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A-B輪派表" sheetId="1" r:id="rId1"/>
  </sheets>
  <definedNames>
    <definedName name="_xlnm._FilterDatabase" localSheetId="0">'A-B輪派表'!$A$1:$I$102</definedName>
  </definedNames>
  <calcPr calcId="0"/>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<sst xmlns="http://schemas.openxmlformats.org/spreadsheetml/2006/main" count="680" uniqueCount="333">
  <si>
    <t>A單位：童綜合醫療社團法人童綜合醫院</t>
  </si>
  <si>
    <t>服務類別</t>
  </si>
  <si>
    <t>編號</t>
  </si>
  <si>
    <t>提供服務單位</t>
  </si>
  <si>
    <t>服務項目</t>
  </si>
  <si>
    <t>服務區域</t>
  </si>
  <si>
    <t>住址</t>
  </si>
  <si>
    <t>聯絡電話</t>
  </si>
  <si>
    <t>聯絡人</t>
  </si>
  <si>
    <t>備註</t>
  </si>
  <si>
    <t>B碼居家照顧服務</t>
  </si>
  <si>
    <t>財團法人臺中市私立家寶社會福利慈善事業基金會附設私立居家長照機構</t>
  </si>
  <si>
    <t>居家照顧服務</t>
  </si>
  <si>
    <t>全區</t>
  </si>
  <si>
    <t>臺中市沙鹿區鹿寮里成功西街33號2樓</t>
  </si>
  <si>
    <t>04-2662-3196
分機70-76</t>
  </si>
  <si>
    <t>臺中市私立琪詮居家長照機構</t>
  </si>
  <si>
    <t>清水、梧棲、沙鹿、龍井、大肚、大甲、大安、外埔</t>
  </si>
  <si>
    <t>地址：臺中市沙鹿區鹿寮里025鄰光榮街57號1樓</t>
  </si>
  <si>
    <t>04-2662-7929</t>
  </si>
  <si>
    <t>財團法人臺中市私立好耆老人長期照顧中心(養護型)附設臺中市私立好耆居家長照機構</t>
  </si>
  <si>
    <t>臺中市沙鹿區興安里36鄰興安路33之6號1樓</t>
  </si>
  <si>
    <t>04-2663-0197</t>
  </si>
  <si>
    <t>臺中市私立宥安居家長照機構</t>
  </si>
  <si>
    <t>臺中市沙鹿區斗抵里天仁一街57號1樓</t>
  </si>
  <si>
    <t>04-2635-8888</t>
  </si>
  <si>
    <t>寶安長照服務管理社臺中市私立寶安居家長照機構</t>
  </si>
  <si>
    <t>臺中市沙鹿區三鹿里自強路387號1樓</t>
  </si>
  <si>
    <t>04-2636-0277</t>
  </si>
  <si>
    <t>臺中市私立明安居家長照機構</t>
  </si>
  <si>
    <t>臺中市沙鹿區鹿峰里錦衣街33號1樓</t>
  </si>
  <si>
    <t>04-2662-0304</t>
  </si>
  <si>
    <t>臺中市私立珍好居家長照機構</t>
  </si>
  <si>
    <t>大肚、沙鹿、龍井、梧棲、清水、北屯、西屯、南屯</t>
  </si>
  <si>
    <t>臺中市龍井區龍泉里沙田路五段30巷50弄1號1樓(部分)</t>
  </si>
  <si>
    <t>0913-558-896</t>
  </si>
  <si>
    <t>光田醫療社團法人附設臺中市私立光田居家式服務類長期照顧服務機構</t>
  </si>
  <si>
    <t>大肚、沙鹿、龍井、梧棲、清水</t>
  </si>
  <si>
    <t>臺中市龍井區山腳里沙田路六段211號2樓</t>
  </si>
  <si>
    <t>04-2636-7200</t>
  </si>
  <si>
    <t>臺中市私立家沛居家長照機構</t>
  </si>
  <si>
    <t>大肚、沙鹿、龍井、梧棲、清水、大甲、外埔、大安</t>
  </si>
  <si>
    <t>臺中市龍井區新庄里1鄰中沙路新庄仔巷17-2號1樓</t>
  </si>
  <si>
    <t>04-2631-4266</t>
  </si>
  <si>
    <t>居安健康事業有限公司附設私立居安龍井居家長照機構</t>
  </si>
  <si>
    <t>臺中市龍井區山腳里1鄰中山一路一段西巷243弄22號1樓</t>
  </si>
  <si>
    <t>04-2636-6655</t>
  </si>
  <si>
    <t>臺中市私立安佳居家長照機構</t>
  </si>
  <si>
    <t>臺中市梧棲區文化里016鄰民生街2-61號1、2樓</t>
  </si>
  <si>
    <t>04-2656-7003</t>
  </si>
  <si>
    <t>惠安股份有限公司附設臺中市私立惠安居家長照機構</t>
  </si>
  <si>
    <t>臺中市梧棲區文化里016鄰民生街2-63號1樓</t>
  </si>
  <si>
    <t>0982-732-605</t>
  </si>
  <si>
    <t>社團法人台灣福氣社區關懷協會附設臺中市私立福氣綜合式服務類長期照顧服務機構</t>
  </si>
  <si>
    <t>沙鹿、梧棲、清水</t>
  </si>
  <si>
    <t>臺中市梧棲區頂寮里025鄰四維路85巷27號</t>
  </si>
  <si>
    <t>04-2657-1300</t>
  </si>
  <si>
    <t>榛園長照服務有限公司附設臺中市私立榛園居家長照機構</t>
  </si>
  <si>
    <t>臺中市清水區秀水里012鄰海濱路175之17號</t>
  </si>
  <si>
    <t>04-2628-0017</t>
  </si>
  <si>
    <t>臺中市私立心愛居家長照機構</t>
  </si>
  <si>
    <t>臺中市清水區橋頭里018鄰民有路95巷16號</t>
  </si>
  <si>
    <t>04-2628-2728</t>
  </si>
  <si>
    <t>財團法人中華民國佛教慈濟慈善事業基金會臺中市私立慈濟清水綜合長照機構</t>
  </si>
  <si>
    <t>臺中市清水區秀水里013鄰五權路267-2號1樓</t>
  </si>
  <si>
    <t>04-2628-3125</t>
  </si>
  <si>
    <t>松霖居健康事業股份有限公司附設私立松霖居居家長照機構</t>
  </si>
  <si>
    <t>豐原、潭子、大雅、神岡、大肚、沙鹿、龍井、梧棲、清水</t>
  </si>
  <si>
    <t>臺中市清水區秀水里023鄰中清路九段456號1樓</t>
  </si>
  <si>
    <t>04-2626-1091</t>
  </si>
  <si>
    <t>臺中市私立麥子居家長照機構</t>
  </si>
  <si>
    <t>臺中市大甲區中山里023鄰水源路452巷158弄8號1樓</t>
  </si>
  <si>
    <t>0937-730-968</t>
  </si>
  <si>
    <t>臺中市私立鼎禎居家長照機構</t>
  </si>
  <si>
    <t>臺中市大甲區朝陽里006鄰鎮政路54巷4號1樓</t>
  </si>
  <si>
    <t>0963-681-781</t>
  </si>
  <si>
    <t>臺中市私立有名居家長照機構</t>
  </si>
  <si>
    <t>臺中市大甲區義和里7鄰文曲路598巷1-2號1樓之1</t>
  </si>
  <si>
    <t>0938-767-959
0989-101-126</t>
  </si>
  <si>
    <t>臺中市私立金田居家長照機構</t>
  </si>
  <si>
    <t>臺中市大甲區福德里順帆路124之20號1樓</t>
  </si>
  <si>
    <t>04-2681-0820</t>
  </si>
  <si>
    <t>富康長照股份有限公司附設臺中市私立富康居家長照機構</t>
  </si>
  <si>
    <t>大里、烏日、豐原、后里、石岡、潭子、大雅、神岡、大肚、沙鹿、龍井、梧棲、清水、大甲、外埔、大安、中區、東區、南區、西區、北區、北屯、西屯、南屯、太平</t>
  </si>
  <si>
    <t>臺中市大甲區中山里021鄰甲后路五段241號1樓</t>
  </si>
  <si>
    <t>04-2686-8855</t>
  </si>
  <si>
    <t>有安心長照服務有限公司臺中市私立有安心居家長照機構</t>
  </si>
  <si>
    <t>臺中市大肚區大肚里沙田路二段590-15號1樓</t>
  </si>
  <si>
    <t>04-2699-0150</t>
  </si>
  <si>
    <t>私立慕光居家長照機構</t>
  </si>
  <si>
    <t>臺中市大里區東興里30鄰永興路157巷37之6號8樓812室</t>
  </si>
  <si>
    <t>0987-060-185</t>
  </si>
  <si>
    <t>臺中市私立翔安居家長照機構</t>
  </si>
  <si>
    <t>臺中市南屯區溝墘里水安街15號1樓</t>
  </si>
  <si>
    <t>04-2251-9086</t>
  </si>
  <si>
    <t>家圓康健事業股份有限公司附設臺中市私立萬新居家長照機構</t>
  </si>
  <si>
    <t>臺中市外埔區甲后路五段160號2樓</t>
  </si>
  <si>
    <t>04-2680-0308</t>
  </si>
  <si>
    <t>有限責任臺中市家圓照顧服務勞動合作社附設臺中市私立家圓居家式服務類長期照顧服務機構</t>
  </si>
  <si>
    <t>臺中市豐原區田心里豐南街2號11樓</t>
  </si>
  <si>
    <t>04-2525-1738</t>
  </si>
  <si>
    <t>私立享樂助居家長照機構</t>
  </si>
  <si>
    <t>臺中市豐原區南田里富翁街121號1樓</t>
  </si>
  <si>
    <t>04-2515-9596</t>
  </si>
  <si>
    <t>有本坊股份有限公司附設臺中市私立有本坊居家長照機構</t>
  </si>
  <si>
    <t>沙鹿、龍井、梧棲、清水、北屯、西屯、南屯</t>
  </si>
  <si>
    <t>臺中市西屯區至善里7鄰逢甲路253巷47號地下1樓、1樓</t>
  </si>
  <si>
    <t>04-2700-3618</t>
  </si>
  <si>
    <t>社團法人台灣長期照護推廣協會附設臺中市私立青青居家長照機構</t>
  </si>
  <si>
    <t>臺中市東區東南里精武路63號</t>
  </si>
  <si>
    <t>0978-156-617</t>
  </si>
  <si>
    <t>臺中市私立薰衣草居家長照機構</t>
  </si>
  <si>
    <t>臺中市南屯區永定里018鄰黎明路二段71巷19號1-2樓</t>
  </si>
  <si>
    <t>04-2389-9895</t>
  </si>
  <si>
    <t>有限責任臺中市第一幸福平安居家照顧勞動合作社私立第一幸福平安居家長照機構</t>
  </si>
  <si>
    <t>大里、霧峰、烏日、豐原、后里、石岡、東勢、新社、潭子、大雅、神岡、大肚、沙鹿、龍井、梧棲、清水、大甲、外埔、大安、中區、東區、南區、西區、北區、北屯、西屯、南屯、太平</t>
  </si>
  <si>
    <t>臺中市潭子區頭家里16鄰和平路63號1-2樓</t>
  </si>
  <si>
    <t>04-2535-2135</t>
  </si>
  <si>
    <t>臺中市私立辰心居家長照機構</t>
  </si>
  <si>
    <t>臺中市豐原區北陽里29鄰中陽路227號1樓</t>
  </si>
  <si>
    <t>0975-066-958</t>
  </si>
  <si>
    <t>臺中市私立敬誠居家長照機構</t>
  </si>
  <si>
    <t>臺中市大雅區員林里011鄰民生路二段20號1、2樓</t>
  </si>
  <si>
    <t>04-2566-2590</t>
  </si>
  <si>
    <t>B碼日間照顧服務</t>
  </si>
  <si>
    <t>光田醫療社團法人附設光田護理之家</t>
  </si>
  <si>
    <t>日間照顧服務</t>
  </si>
  <si>
    <t>臺中市沙鹿區大同街5-2號1、4樓</t>
  </si>
  <si>
    <t>04-2636-5000
分機2103</t>
  </si>
  <si>
    <t>家恩事業有限公司附設私立家恩社區長照機構</t>
  </si>
  <si>
    <t>臺中市沙鹿區鹿峰里14鄰星河路105號</t>
  </si>
  <si>
    <t>04-2622-6290</t>
  </si>
  <si>
    <t>社團法人臺中市松霖居多元全人發展協會附設私立松霖居社區長照機構</t>
  </si>
  <si>
    <t>大肚、沙鹿、龍井、梧棲、清水、大甲、大安</t>
  </si>
  <si>
    <t>臺中市清水區中社里031鄰建國路126號1樓</t>
  </si>
  <si>
    <t>財團法人臺灣省私立永信社會福利基金會附設臺中市私立心佳社區式服務類長期照顧服務機構</t>
  </si>
  <si>
    <t>臺中市清水區鎮政路99巷10號1樓及2樓</t>
  </si>
  <si>
    <t>04-2627-0812</t>
  </si>
  <si>
    <t>安佳長照股份有限公司附設臺中市私立安佳社區長照機構</t>
  </si>
  <si>
    <t>臺中市梧棲區大村里28鄰立德街287號1樓</t>
  </si>
  <si>
    <t>04-2656-0130</t>
  </si>
  <si>
    <t>B碼小規模多機能服務</t>
  </si>
  <si>
    <t>臺中市私立沐勝日社區長照機構</t>
  </si>
  <si>
    <t>小規模多機能服務-日間照顧服務、日間照顧中心喘息服務、夜間喘息服務、居家照顧服務</t>
  </si>
  <si>
    <t>臺中市沙鹿區興安里19鄰沙田路107號3樓</t>
  </si>
  <si>
    <t>04-3704-8883</t>
  </si>
  <si>
    <t>財團法人全成社會福利基金會附設臺中市私立龍井多元社區式服務類長期照顧服務機構</t>
  </si>
  <si>
    <t>大肚、沙鹿、龍井</t>
  </si>
  <si>
    <t>臺中市龍井區龍崗里竹師路二段62巷16號1樓</t>
  </si>
  <si>
    <t>04-2636-9739</t>
  </si>
  <si>
    <t>財團法人全成社會福利基金會附設臺中市私立椰奶屋社區長照機構</t>
  </si>
  <si>
    <t>臺中市大肚區永順里文昌路二段643號2樓</t>
  </si>
  <si>
    <t>04-2699-5201
04-2699-5206</t>
  </si>
  <si>
    <t>沙鹿、龍井、梧棲、清水</t>
  </si>
  <si>
    <t>B碼
家庭托顧服務</t>
  </si>
  <si>
    <t>臺中市私立桔梗社區長照機構</t>
  </si>
  <si>
    <t>家庭托顧服務</t>
  </si>
  <si>
    <t>臺中市大肚區瑞井里瑞井路118巷32弄7號1樓</t>
  </si>
  <si>
    <t>04-2691-4845
0923-918-878</t>
  </si>
  <si>
    <t>臺中市私立花媽社區式服務類長期照顧服務機構</t>
  </si>
  <si>
    <t>臺中市大肚區遊園路一段70巷1弄6號1樓</t>
  </si>
  <si>
    <t>04-2691-4737
0919-092-913</t>
  </si>
  <si>
    <t>臺中市私立樂健社區長照機構</t>
  </si>
  <si>
    <t>臺中市大肚區福山里沙田路一段533號1樓</t>
  </si>
  <si>
    <t>04-2693-1291
04-2693-6739</t>
  </si>
  <si>
    <t>C碼
專業服務</t>
  </si>
  <si>
    <t>復得適物理治療所</t>
  </si>
  <si>
    <t>專業服務-IADLs復能、ADLs復能照護個別化服務計畫ISP擬定與執行</t>
  </si>
  <si>
    <t>臺中市沙鹿區保安路32號1樓</t>
  </si>
  <si>
    <t>04-2635-7825</t>
  </si>
  <si>
    <t>光田醫療社團法人光田綜合醫院</t>
  </si>
  <si>
    <t>專業服務-IADLs復能、ADLs復能照護、個別化服務計畫ISP擬定與執行、營養照護、進食與吞嚥照護、困擾行為、照護臥床或長期活動受限照護</t>
  </si>
  <si>
    <t>豐原、后里、石岡、東勢、潭子、大雅、神岡、大肚、沙鹿、龍井、梧棲、清水、大甲、外埔、大安、北屯、西屯、南屯</t>
  </si>
  <si>
    <t>臺中市沙鹿區沙田路117號(含大同街5-2號)、
臺中市大甲區經國路321號</t>
  </si>
  <si>
    <t>04-2662-5111</t>
  </si>
  <si>
    <t>長暘物理治療所</t>
  </si>
  <si>
    <t>專業服務-IADLs復能、ADLs復能照護</t>
  </si>
  <si>
    <t>臺中市沙鹿區成功東街153號1樓</t>
  </si>
  <si>
    <t>0912-436-509</t>
  </si>
  <si>
    <t>光田醫療社團法人附設光田居家護理所</t>
  </si>
  <si>
    <t>專業服務-居家護理指導與諮詢</t>
  </si>
  <si>
    <t>大肚、沙鹿、龍井、梧棲、清水、
大甲、外埔、大安</t>
  </si>
  <si>
    <t>臺中市沙鹿區大同街5-2號1樓</t>
  </si>
  <si>
    <t>04-2636-5000
分機2105</t>
  </si>
  <si>
    <t>高安物理治療所</t>
  </si>
  <si>
    <t>沙鹿、西區、西屯</t>
  </si>
  <si>
    <t>臺中市沙鹿區埔子里21鄰正德路141號1樓</t>
  </si>
  <si>
    <t>04-2708-1718</t>
  </si>
  <si>
    <t>種子物理治療所</t>
  </si>
  <si>
    <t>臺中市沙鹿區鹿寮里中山路494之3號1樓</t>
  </si>
  <si>
    <t>04-2665-5580</t>
  </si>
  <si>
    <t>僕子居家護理所</t>
  </si>
  <si>
    <t>專業服務-IADLs復能、ADLs復能照護、營養照護、進食與吞嚥照護、居家護理指導與諮詢</t>
  </si>
  <si>
    <t>臺中市沙鹿區埔子里正德路120巷69號1樓</t>
  </si>
  <si>
    <t>0911-133-091</t>
  </si>
  <si>
    <t>立安物理治療所</t>
  </si>
  <si>
    <t>專業服務-IADLs復能、ADLs復能照護、進食與吞嚥照護</t>
  </si>
  <si>
    <t>臺中市龍井區東海里11鄰藝術北街107號1樓</t>
  </si>
  <si>
    <t>04-2632-0003</t>
  </si>
  <si>
    <t>童綜合醫療社團法人童綜合醫院</t>
  </si>
  <si>
    <t>專業服務-IADLs復能、ADLs復能照護、營養照護、進食與吞嚥照護、臥床或長期活動受限照護</t>
  </si>
  <si>
    <t>臺中市梧棲區大庄里7鄰台灣大道八段699號</t>
  </si>
  <si>
    <t>04-2658-1919分機4410</t>
  </si>
  <si>
    <t>專業服務-個別化服務計畫ISP擬定與執行</t>
  </si>
  <si>
    <t>鈞安物理治療所</t>
  </si>
  <si>
    <t>大雅、神岡、大肚、沙鹿、龍井、梧棲、清水、大甲、外埔、大安</t>
  </si>
  <si>
    <t>臺中市清水區南社里029鄰忠孝二街68-30號1樓</t>
  </si>
  <si>
    <t>0972-330-924</t>
  </si>
  <si>
    <t>汪時旭物理治療所</t>
  </si>
  <si>
    <t>臺中市南區工學里1鄰東興路一段5號3樓之2</t>
  </si>
  <si>
    <t>04-2528-4618</t>
  </si>
  <si>
    <t>語輝語言治療所</t>
  </si>
  <si>
    <t>專業服務-IADLs復能、ADLs復能照護、個別化服務計畫ISP擬定與執行、營養照護、進食與吞嚥照護</t>
  </si>
  <si>
    <t>臺中市太平區建和路一段22巷19號1樓</t>
  </si>
  <si>
    <t>0963-420-682</t>
  </si>
  <si>
    <t>真善美復能物理治療所</t>
  </si>
  <si>
    <t>臺中市大肚區大東里自由路218號1樓</t>
  </si>
  <si>
    <t>04-2699-0005</t>
  </si>
  <si>
    <t>D碼
交通接送服務</t>
  </si>
  <si>
    <t>立林長青事業有限公司</t>
  </si>
  <si>
    <t>交通接送服務及社區式服務交通接送</t>
  </si>
  <si>
    <t>臺中市北屯區松竹里松竹路三段119號1樓</t>
  </si>
  <si>
    <t>04-2241-5589</t>
  </si>
  <si>
    <t>長安診所</t>
  </si>
  <si>
    <t>豐原、潭子、大雅、神岡、沙鹿、梧棲、清水、大甲、外埔、大安、西屯</t>
  </si>
  <si>
    <t>臺中市大雅區民興街57號一、二、三樓</t>
  </si>
  <si>
    <t>04-2560-9988</t>
  </si>
  <si>
    <t>晉安診所</t>
  </si>
  <si>
    <t>豐原、后里、潭子、大雅、神岡、沙鹿、梧棲、清水、外埔</t>
  </si>
  <si>
    <t>臺中市神岡區中山路906號</t>
  </si>
  <si>
    <t>04-2563-2666</t>
  </si>
  <si>
    <t>財團法人臺中市私立豐盛社會福利慈善事業基金會</t>
  </si>
  <si>
    <t>大里、烏日、大肚、沙鹿、龍井、梧棲、清水、中區、南區、西區、北區、西屯、南屯</t>
  </si>
  <si>
    <t>臺中市南屯區楓樹里楓和路701號</t>
  </si>
  <si>
    <t>04-2479-2569</t>
  </si>
  <si>
    <t>松德租賃有限公司</t>
  </si>
  <si>
    <t>大里、霧峰、大雅、沙鹿、龍井、梧棲、清水、中區、東區、南區、西區、北區、北屯、西屯、南屯、太平</t>
  </si>
  <si>
    <t>臺中市大里區仁德里文化街165號</t>
  </si>
  <si>
    <t>04-2395-0256</t>
  </si>
  <si>
    <t>財團法人臺中市私立童庭社會福利慈善事業基金會</t>
  </si>
  <si>
    <t>大里、霧峰、烏日、豐原、潭子、大肚、沙鹿、龍井、梧棲、清水、大甲、外埔、大安、中區、東區、南區、西區、北區、北屯、西屯、南屯、太平</t>
  </si>
  <si>
    <t>臺中市烏日區九德里長春街373巷52號</t>
  </si>
  <si>
    <t>04-3509-1696</t>
  </si>
  <si>
    <t>財團法人臺中市私立家寶社會福利慈善事業基金會</t>
  </si>
  <si>
    <t>大肚、沙鹿、龍井、梧棲、清水、大甲、外埔</t>
  </si>
  <si>
    <t>臺中市沙鹿區鹿寮里成功西街33號</t>
  </si>
  <si>
    <t>04-2662-3096</t>
  </si>
  <si>
    <t>臺中市好伴照顧協會</t>
  </si>
  <si>
    <t>烏日、大肚、沙鹿、龍井、梧棲、清水、大甲、外埔、大安、東區、西區、北區、北屯、西屯、南屯、太平</t>
  </si>
  <si>
    <t>臺中市大肚區紙廠路53號</t>
  </si>
  <si>
    <t>04-2699-0551</t>
  </si>
  <si>
    <t>大慶居家護理所</t>
  </si>
  <si>
    <t>大里、霧峰、烏日、豐原、潭子、大雅、神岡、沙鹿、龍井、梧棲、清水、中區、東區、南區、西區、北區、北屯、西屯、南屯、太平</t>
  </si>
  <si>
    <t>臺中市大里區國光路二段702號11樓A3室</t>
  </si>
  <si>
    <t>04-2273-5020</t>
  </si>
  <si>
    <t>宜家診所</t>
  </si>
  <si>
    <t>烏日、豐原、后里、大雅、神岡、大肚、沙鹿、龍井、梧棲、清水、大甲、外埔、大安、南區</t>
  </si>
  <si>
    <t>臺中市沙鹿區光榮街94號10樓之2、之3、之4</t>
  </si>
  <si>
    <t>04-2662-9122</t>
  </si>
  <si>
    <t>生通股份有限公司</t>
  </si>
  <si>
    <t>大里、霧峰、烏日、豐原、潭子、大雅、神岡、大肚、沙鹿、龍井、梧棲、清水、大甲、外埔、大安、中區、東區、南區、西區、北區、北屯、西屯、南屯、太平</t>
  </si>
  <si>
    <t>臺中市北區新北里018鄰錦新街30號10樓</t>
  </si>
  <si>
    <t>04-2227-0067
02-2599-7667</t>
  </si>
  <si>
    <t>臺中市榮輝交通接送發展協會</t>
  </si>
  <si>
    <t>臺市清水區南社里27鄰南華路90巷36號</t>
  </si>
  <si>
    <t>04-2623-5512</t>
  </si>
  <si>
    <t>大瑩長照服務股份有限公司</t>
  </si>
  <si>
    <t>大里、霧峰、烏日、大肚、沙鹿、龍井、梧棲、中區、東區、南區、西區、北區、西屯、南屯、太平</t>
  </si>
  <si>
    <t>臺中市烏日區榮泉里健行北路86號</t>
  </si>
  <si>
    <t>04-2337-4122</t>
  </si>
  <si>
    <t>財團法人全成社會福利基金會</t>
  </si>
  <si>
    <t>大里、烏日、大肚、沙鹿、龍井、梧棲、中區、東區、南區、西區、北區、北屯、西屯、南屯</t>
  </si>
  <si>
    <t>臺中市北屯區崇德六路180號</t>
  </si>
  <si>
    <t>04-2389-0743</t>
  </si>
  <si>
    <t>力倫診所</t>
  </si>
  <si>
    <t>后里、大肚、沙鹿、龍井、梧棲、清水、大甲、外埔、大安</t>
  </si>
  <si>
    <t>臺中市大甲區蔣公路246號1樓</t>
  </si>
  <si>
    <t>04-2680-5889</t>
  </si>
  <si>
    <t>社團法人台灣寶生社會服務協進會</t>
  </si>
  <si>
    <t>烏日、大肚、沙鹿、龍井、梧棲、西屯、南屯</t>
  </si>
  <si>
    <t>臺中市烏日區仁德里信義街381巷27弄10號</t>
  </si>
  <si>
    <t>04-2337-0238</t>
  </si>
  <si>
    <t>財團法人志浩慈善基金會</t>
  </si>
  <si>
    <t>臺中市太平區東平路766號</t>
  </si>
  <si>
    <t>04-2652-6690</t>
  </si>
  <si>
    <t>E、F碼
輔具評估服務</t>
  </si>
  <si>
    <t>專業服務-居家環境安全或無障礙空間規劃</t>
  </si>
  <si>
    <t>G碼
居家喘息服務</t>
  </si>
  <si>
    <t>G碼
機構喘息服務</t>
  </si>
  <si>
    <t>臺中市私立皇家老人養護中心</t>
  </si>
  <si>
    <t>機構服務</t>
  </si>
  <si>
    <t>臺中市沙鹿區正義路97巷30號</t>
  </si>
  <si>
    <t>04-2633-6666</t>
  </si>
  <si>
    <t>臺中市私立康祥老人長期照顧中心(養護型)</t>
  </si>
  <si>
    <t>臺中市沙鹿區三鹿里保成六街90號</t>
  </si>
  <si>
    <t>04-2636-7669</t>
  </si>
  <si>
    <t>財團法人臺中市私立好耆老人長期照顧中心(養護型)</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</si>
  <si>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</si>
  <si>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</si>
  <si>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</si>
  <si>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</si>
  <si>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</si>
  <si>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</si>
  <si>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</si>
  <si>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</si>
  <si>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</si>
  <si>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</si>
  <si>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仁惠護理之家</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</si>
  <si>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</si>
  <si>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</si>
  <si>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</si>
  <si>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</si>
  <si>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</si>
  <si>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</si>
  <si>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</si>
  <si>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</si>
  <si>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財團法人臺中市私立普濟社會福利慈善事業基金會附設臺中市私立普濟老人長期照顧中心(養護型)</t>
  </si>
  <si>
    <t>臺中市龍井區東海里6鄰遠東街209巷2號</t>
  </si>
  <si>
    <t>04-2652-2166</t>
  </si>
  <si>
    <t>財團法人臺灣省私立永信社會福利基金會附設臺中市私立松柏園老人養護中心</t>
  </si>
  <si>
    <t>臺中市大甲區頂店里002鄰成功路319號</t>
  </si>
  <si>
    <t>04-2676-2618</t>
  </si>
  <si>
    <t>仁馨護理之家</t>
  </si>
  <si>
    <t>沙鹿、梧棲、清水、大甲、外埔、大安</t>
  </si>
  <si>
    <t>臺中市大甲區奉化里11鄰經國路789號1樓、789號3樓之1、789號3樓之2、789號4樓之1、789號6樓、789之1號、789之2號</t>
  </si>
  <si>
    <t>04-2686-3000</t>
  </si>
  <si>
    <t>惠全護理之家</t>
  </si>
  <si>
    <t>臺中市大甲區頂店里019鄰中山路一段1089號</t>
  </si>
  <si>
    <t>04-2688-0969</t>
  </si>
  <si>
    <t>臺中市私立永和老人長期照顧中心(養護型)</t>
  </si>
  <si>
    <t>臺中市大甲區文武里育英路128號</t>
  </si>
  <si>
    <t>04-2687-0788</t>
  </si>
  <si>
    <t>112年度　Ａ單位派案Ｂ單位輪序表               112.01.10</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</si>
</sst>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u/>
      <sz val="12"/>
      <color rgb="FF0563C1"/>
      <name val="新細明體"/>
      <family val="2"/>
      <charset val="136"/>
    </font>
    <font>
      <u/>
      <sz val="12"/>
      <color rgb="FF0563C1"/>
      <name val="新細明體"/>
      <family val="1"/>
      <charset val="136"/>
    </font>
    <font>
      <u/>
      <sz val="12"/>
      <color rgb="FF0000FF"/>
      <name val="新細明體"/>
      <family val="1"/>
      <charset val="136"/>
    </font>
    <font>
      <u/>
      <sz val="12"/>
      <color rgb="FF0000FF"/>
      <name val="新細明體"/>
      <family val="2"/>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color rgb="FFFF0000"/>
      <name val="標楷體"/>
      <family val="4"/>
      <charset val="136"/>
    </font>
    <font>
      <sz val="11"/>
      <color rgb="FF000000"/>
      <name val="標楷體"/>
      <family val="4"/>
      <charset val="136"/>
    </font>
    <font>
      <b/>
      <sz val="14"/>
      <name val="新細明體"/>
      <family val="2"/>
      <charset val="136"/>
    </font>
    <font>
      <b/>
      <sz val="14"/>
      <name val="標楷體"/>
      <family val="4"/>
      <charset val="136"/>
    </font>
    <font>
      <sz val="12"/>
      <color rgb="FF000000"/>
      <name val="新細明體"/>
      <family val="2"/>
      <charset val="136"/>
    </font>
    <font>
      <sz val="9"/>
      <name val="新細明體"/>
      <family val="2"/>
      <charset val="136"/>
    </font>
  </fonts>
  <fills count="9">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C3D69B"/>
      </patternFill>
    </fill>
  </fills>
  <borders count="1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s>
  <cellStyleXfs count="117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4"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0" borderId="0" applyBorder="0" applyProtection="0">
      <alignment vertical="center"/>
    </xf>
    <xf numFmtId="0" fontId="7" fillId="0" borderId="0" applyBorder="0" applyProtection="0">
      <alignment vertical="center"/>
    </xf>
    <xf numFmtId="0" fontId="7" fillId="0" borderId="0" applyBorder="0" applyProtection="0">
      <alignment vertical="center"/>
    </xf>
  </cellStyleXfs>
  <cellXfs count="78">
    <xf numFmtId="0" fontId="0" fillId="0" borderId="0" xfId="0">
      <alignment vertical="center"/>
    </xf>
    <xf numFmtId="0" fontId="9" fillId="5" borderId="8"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top"/>
    </xf>
    <xf numFmtId="0" fontId="9"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Alignment="1">
      <alignment horizontal="left" vertical="top"/>
    </xf>
    <xf numFmtId="0" fontId="11" fillId="3"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11" fillId="4" borderId="5" xfId="171" applyFont="1" applyFill="1" applyBorder="1" applyAlignment="1">
      <alignment vertical="center"/>
    </xf>
    <xf numFmtId="0" fontId="8" fillId="0" borderId="5" xfId="0" applyFont="1" applyBorder="1" applyAlignment="1">
      <alignment horizontal="left" vertical="top"/>
    </xf>
    <xf numFmtId="0" fontId="8" fillId="0" borderId="5" xfId="0" applyFont="1" applyBorder="1" applyAlignment="1">
      <alignment vertical="center" wrapText="1"/>
    </xf>
    <xf numFmtId="0" fontId="8" fillId="4" borderId="5" xfId="171" applyFont="1" applyFill="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6" fillId="0" borderId="5" xfId="26" applyBorder="1">
      <alignment vertical="center"/>
    </xf>
    <xf numFmtId="0" fontId="8" fillId="4" borderId="5" xfId="171" applyFont="1" applyFill="1" applyBorder="1" applyAlignment="1">
      <alignment vertical="center"/>
    </xf>
    <xf numFmtId="0" fontId="11" fillId="4" borderId="5" xfId="171" applyFont="1" applyFill="1" applyBorder="1" applyAlignment="1">
      <alignment vertical="center" wrapText="1"/>
    </xf>
    <xf numFmtId="0" fontId="11" fillId="5"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4" borderId="5" xfId="0" applyFont="1" applyFill="1" applyBorder="1" applyAlignment="1">
      <alignment horizontal="left" vertical="top"/>
    </xf>
    <xf numFmtId="0" fontId="11" fillId="4" borderId="5" xfId="1151" applyFont="1" applyFill="1" applyBorder="1" applyAlignment="1">
      <alignment horizontal="left" vertical="top" wrapText="1"/>
    </xf>
    <xf numFmtId="0" fontId="8" fillId="6" borderId="5" xfId="0" applyFont="1" applyFill="1" applyBorder="1" applyAlignment="1">
      <alignment horizontal="center" vertical="center"/>
    </xf>
    <xf numFmtId="0" fontId="11" fillId="4" borderId="5" xfId="0" applyFont="1" applyFill="1" applyBorder="1" applyAlignment="1">
      <alignment horizontal="left" vertical="center" wrapText="1"/>
    </xf>
    <xf numFmtId="0" fontId="8" fillId="4" borderId="5" xfId="0" applyFont="1" applyFill="1" applyBorder="1" applyAlignment="1">
      <alignment vertical="center" wrapText="1"/>
    </xf>
    <xf numFmtId="0" fontId="8" fillId="4" borderId="5" xfId="0" applyFont="1" applyFill="1" applyBorder="1" applyAlignment="1">
      <alignment horizontal="left" vertical="center" wrapText="1"/>
    </xf>
    <xf numFmtId="0" fontId="11" fillId="4" borderId="5" xfId="1151" applyFont="1" applyFill="1" applyBorder="1" applyAlignment="1">
      <alignment vertical="center" wrapText="1"/>
    </xf>
    <xf numFmtId="0" fontId="12" fillId="4" borderId="5" xfId="1151" applyFont="1" applyFill="1" applyBorder="1" applyAlignment="1">
      <alignment horizontal="left" vertical="top" wrapText="1"/>
    </xf>
    <xf numFmtId="0" fontId="11" fillId="4" borderId="5" xfId="1151" applyFont="1" applyFill="1" applyBorder="1" applyAlignment="1">
      <alignment horizontal="left" vertical="center" wrapText="1"/>
    </xf>
    <xf numFmtId="0" fontId="8" fillId="4" borderId="5" xfId="1151" applyFont="1" applyFill="1" applyBorder="1" applyAlignment="1">
      <alignment vertical="center" wrapText="1"/>
    </xf>
    <xf numFmtId="0" fontId="13" fillId="0" borderId="5" xfId="0" applyFont="1" applyBorder="1" applyAlignment="1">
      <alignment horizontal="left" vertical="center" wrapText="1"/>
    </xf>
    <xf numFmtId="0" fontId="8" fillId="3" borderId="5" xfId="0" applyFont="1" applyFill="1" applyBorder="1" applyAlignment="1">
      <alignment horizontal="center" vertical="center"/>
    </xf>
    <xf numFmtId="0" fontId="8" fillId="0" borderId="5" xfId="0" applyFont="1" applyBorder="1" applyAlignment="1">
      <alignment vertical="center"/>
    </xf>
    <xf numFmtId="0" fontId="11" fillId="4" borderId="5" xfId="0" applyFont="1" applyFill="1" applyBorder="1" applyAlignment="1">
      <alignment horizontal="left" vertical="top" wrapText="1"/>
    </xf>
    <xf numFmtId="0" fontId="8" fillId="7" borderId="5" xfId="0"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Border="1" applyAlignment="1">
      <alignment horizontal="left" vertical="center"/>
    </xf>
    <xf numFmtId="0" fontId="8" fillId="5" borderId="5" xfId="0" applyFont="1" applyFill="1" applyBorder="1" applyAlignment="1">
      <alignment horizontal="center" vertical="center"/>
    </xf>
    <xf numFmtId="0" fontId="8" fillId="0" borderId="5" xfId="0" applyFont="1" applyBorder="1" applyAlignment="1">
      <alignment horizontal="left" vertical="top"/>
    </xf>
    <xf numFmtId="0" fontId="8" fillId="4" borderId="5" xfId="0" applyFont="1" applyFill="1" applyBorder="1" applyAlignment="1">
      <alignment horizontal="left" vertical="top" wrapText="1"/>
    </xf>
    <xf numFmtId="0" fontId="0" fillId="0" borderId="0" xfId="0" applyAlignment="1">
      <alignment vertical="center"/>
    </xf>
    <xf numFmtId="0" fontId="8" fillId="0" borderId="5" xfId="0" applyFont="1" applyBorder="1" applyAlignment="1">
      <alignment horizontal="left" vertical="top" wrapText="1"/>
    </xf>
    <xf numFmtId="0" fontId="11" fillId="0" borderId="5" xfId="0" applyFont="1" applyBorder="1" applyAlignment="1">
      <alignment vertical="center" wrapText="1"/>
    </xf>
    <xf numFmtId="0" fontId="11" fillId="8" borderId="5" xfId="0" applyFont="1" applyFill="1" applyBorder="1" applyAlignment="1">
      <alignment horizontal="center" vertical="center" wrapText="1"/>
    </xf>
    <xf numFmtId="0" fontId="8" fillId="0" borderId="5" xfId="24" applyFont="1" applyBorder="1" applyAlignment="1">
      <alignment horizontal="left" vertical="center" wrapText="1"/>
    </xf>
    <xf numFmtId="0" fontId="8" fillId="0" borderId="5" xfId="24" applyFont="1" applyBorder="1" applyAlignment="1">
      <alignment vertical="center" wrapText="1"/>
    </xf>
    <xf numFmtId="0" fontId="8" fillId="4" borderId="5" xfId="0" applyFont="1" applyFill="1" applyBorder="1" applyAlignment="1">
      <alignment horizontal="left" vertical="top"/>
    </xf>
    <xf numFmtId="0" fontId="8" fillId="0" borderId="0" xfId="24" applyFont="1" applyBorder="1" applyAlignment="1">
      <alignment horizontal="left" vertical="center" wrapText="1"/>
    </xf>
    <xf numFmtId="0" fontId="8" fillId="0" borderId="0" xfId="24" applyFont="1" applyBorder="1">
      <alignment vertical="center"/>
    </xf>
    <xf numFmtId="0" fontId="8" fillId="0" borderId="0" xfId="24" applyFont="1" applyBorder="1" applyAlignment="1">
      <alignment vertical="center" wrapText="1"/>
    </xf>
    <xf numFmtId="0" fontId="8" fillId="8"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9" fillId="5" borderId="6" xfId="0" applyFont="1" applyFill="1" applyBorder="1" applyAlignment="1">
      <alignment vertical="center" wrapText="1"/>
    </xf>
    <xf numFmtId="0" fontId="14"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9" fillId="5" borderId="7" xfId="0" applyFont="1" applyFill="1" applyBorder="1" applyAlignment="1">
      <alignment vertical="center" wrapText="1"/>
    </xf>
    <xf numFmtId="0" fontId="8" fillId="0" borderId="8" xfId="0" applyFont="1" applyBorder="1" applyAlignment="1">
      <alignment horizontal="left" vertical="center" wrapText="1"/>
    </xf>
    <xf numFmtId="0" fontId="8" fillId="0" borderId="8" xfId="0" applyFont="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cellXfs>
  <cellStyles count="1176">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3" xfId="27"/>
    <cellStyle name="一般 10 3" xfId="28"/>
    <cellStyle name="一般 10 3 2" xfId="29"/>
    <cellStyle name="一般 10 3 2 2" xfId="30"/>
    <cellStyle name="一般 10 3 3" xfId="31"/>
    <cellStyle name="一般 10 4" xfId="32"/>
    <cellStyle name="一般 10 4 2" xfId="33"/>
    <cellStyle name="一般 10 5" xfId="34"/>
    <cellStyle name="一般 10 5 2" xfId="35"/>
    <cellStyle name="一般 10 6" xfId="36"/>
    <cellStyle name="一般 11" xfId="37"/>
    <cellStyle name="一般 11 2" xfId="38"/>
    <cellStyle name="一般 11 2 2" xfId="39"/>
    <cellStyle name="一般 11 2 2 2" xfId="40"/>
    <cellStyle name="一般 11 2 3" xfId="41"/>
    <cellStyle name="一般 11 3" xfId="42"/>
    <cellStyle name="一般 11 3 2" xfId="43"/>
    <cellStyle name="一般 11 3 2 2" xfId="44"/>
    <cellStyle name="一般 11 3 3" xfId="45"/>
    <cellStyle name="一般 11 4" xfId="46"/>
    <cellStyle name="一般 11 4 2" xfId="47"/>
    <cellStyle name="一般 11 5" xfId="48"/>
    <cellStyle name="一般 11 5 2" xfId="49"/>
    <cellStyle name="一般 11 6" xfId="50"/>
    <cellStyle name="一般 12" xfId="51"/>
    <cellStyle name="一般 12 2" xfId="52"/>
    <cellStyle name="一般 12 2 2" xfId="53"/>
    <cellStyle name="一般 12 2 2 2" xfId="54"/>
    <cellStyle name="一般 12 2 3" xfId="55"/>
    <cellStyle name="一般 12 3" xfId="56"/>
    <cellStyle name="一般 12 3 2" xfId="57"/>
    <cellStyle name="一般 12 3 2 2" xfId="58"/>
    <cellStyle name="一般 12 3 3" xfId="59"/>
    <cellStyle name="一般 12 4" xfId="60"/>
    <cellStyle name="一般 12 4 2" xfId="61"/>
    <cellStyle name="一般 12 5" xfId="62"/>
    <cellStyle name="一般 12 5 2" xfId="63"/>
    <cellStyle name="一般 12 6" xfId="64"/>
    <cellStyle name="一般 13" xfId="65"/>
    <cellStyle name="一般 13 2" xfId="66"/>
    <cellStyle name="一般 13 2 2" xfId="67"/>
    <cellStyle name="一般 13 2 2 2" xfId="68"/>
    <cellStyle name="一般 13 2 3" xfId="69"/>
    <cellStyle name="一般 13 3" xfId="70"/>
    <cellStyle name="一般 13 3 2" xfId="71"/>
    <cellStyle name="一般 13 3 2 2" xfId="72"/>
    <cellStyle name="一般 13 3 3" xfId="73"/>
    <cellStyle name="一般 13 4" xfId="74"/>
    <cellStyle name="一般 13 4 2" xfId="75"/>
    <cellStyle name="一般 13 5" xfId="76"/>
    <cellStyle name="一般 13 5 2" xfId="77"/>
    <cellStyle name="一般 13 6" xfId="78"/>
    <cellStyle name="一般 14" xfId="79"/>
    <cellStyle name="一般 14 2" xfId="80"/>
    <cellStyle name="一般 14 2 2" xfId="81"/>
    <cellStyle name="一般 14 3" xfId="82"/>
    <cellStyle name="一般 14 3 2" xfId="83"/>
    <cellStyle name="一般 14 4" xfId="84"/>
    <cellStyle name="一般 15" xfId="85"/>
    <cellStyle name="一般 15 2" xfId="86"/>
    <cellStyle name="一般 15 2 2" xfId="87"/>
    <cellStyle name="一般 15 2 2 2" xfId="88"/>
    <cellStyle name="一般 15 2 3" xfId="89"/>
    <cellStyle name="一般 15 3" xfId="90"/>
    <cellStyle name="一般 15 3 2" xfId="91"/>
    <cellStyle name="一般 15 4" xfId="92"/>
    <cellStyle name="一般 16" xfId="93"/>
    <cellStyle name="一般 16 2" xfId="94"/>
    <cellStyle name="一般 16 2 2" xfId="95"/>
    <cellStyle name="一般 16 2 2 2" xfId="96"/>
    <cellStyle name="一般 16 2 3" xfId="97"/>
    <cellStyle name="一般 16 3" xfId="98"/>
    <cellStyle name="一般 16 3 2" xfId="99"/>
    <cellStyle name="一般 16 4" xfId="100"/>
    <cellStyle name="一般 17" xfId="101"/>
    <cellStyle name="一般 17 2" xfId="102"/>
    <cellStyle name="一般 17 2 2" xfId="103"/>
    <cellStyle name="一般 17 2 2 2" xfId="104"/>
    <cellStyle name="一般 17 2 3" xfId="105"/>
    <cellStyle name="一般 17 3" xfId="106"/>
    <cellStyle name="一般 17 3 2" xfId="107"/>
    <cellStyle name="一般 17 4" xfId="108"/>
    <cellStyle name="一般 18" xfId="109"/>
    <cellStyle name="一般 18 2" xfId="110"/>
    <cellStyle name="一般 18 2 2" xfId="111"/>
    <cellStyle name="一般 18 3" xfId="112"/>
    <cellStyle name="一般 18 3 2" xfId="113"/>
    <cellStyle name="一般 18 4" xfId="114"/>
    <cellStyle name="一般 19" xfId="115"/>
    <cellStyle name="一般 19 2" xfId="116"/>
    <cellStyle name="一般 19 2 2" xfId="117"/>
    <cellStyle name="一般 19 3" xfId="118"/>
    <cellStyle name="一般 2" xfId="119"/>
    <cellStyle name="一般 2 2" xfId="120"/>
    <cellStyle name="一般 2 3" xfId="121"/>
    <cellStyle name="一般 2 4" xfId="122"/>
    <cellStyle name="一般 2 5" xfId="123"/>
    <cellStyle name="一般 2 6" xfId="124"/>
    <cellStyle name="一般 2 7" xfId="125"/>
    <cellStyle name="一般 2 7 2" xfId="126"/>
    <cellStyle name="一般 2 8" xfId="127"/>
    <cellStyle name="一般 20" xfId="128"/>
    <cellStyle name="一般 21" xfId="129"/>
    <cellStyle name="一般 22" xfId="130"/>
    <cellStyle name="一般 22 2" xfId="131"/>
    <cellStyle name="一般 23" xfId="132"/>
    <cellStyle name="一般 23 2" xfId="133"/>
    <cellStyle name="一般 23 2 2" xfId="134"/>
    <cellStyle name="一般 23 2 2 2" xfId="135"/>
    <cellStyle name="一般 23 2 2 3" xfId="136"/>
    <cellStyle name="一般 23 2 3" xfId="137"/>
    <cellStyle name="一般 23 2 3 2" xfId="138"/>
    <cellStyle name="一般 23 2 3 3" xfId="139"/>
    <cellStyle name="一般 23 2 4" xfId="140"/>
    <cellStyle name="一般 23 2 5" xfId="141"/>
    <cellStyle name="一般 24" xfId="142"/>
    <cellStyle name="一般 24 2" xfId="143"/>
    <cellStyle name="一般 24 2 2" xfId="144"/>
    <cellStyle name="一般 24 2 2 2" xfId="145"/>
    <cellStyle name="一般 24 2 2 3" xfId="146"/>
    <cellStyle name="一般 24 2 3" xfId="147"/>
    <cellStyle name="一般 24 2 3 2" xfId="148"/>
    <cellStyle name="一般 24 2 3 3" xfId="149"/>
    <cellStyle name="一般 24 2 4" xfId="150"/>
    <cellStyle name="一般 24 2 5" xfId="151"/>
    <cellStyle name="一般 25" xfId="152"/>
    <cellStyle name="一般 25 2" xfId="153"/>
    <cellStyle name="一般 25 3" xfId="154"/>
    <cellStyle name="一般 25 3 2" xfId="155"/>
    <cellStyle name="一般 25 3 3" xfId="156"/>
    <cellStyle name="一般 25 4" xfId="157"/>
    <cellStyle name="一般 25 4 2" xfId="158"/>
    <cellStyle name="一般 25 4 3" xfId="159"/>
    <cellStyle name="一般 25 5" xfId="160"/>
    <cellStyle name="一般 25 6" xfId="161"/>
    <cellStyle name="一般 26" xfId="162"/>
    <cellStyle name="一般 26 2" xfId="163"/>
    <cellStyle name="一般 26 2 2" xfId="164"/>
    <cellStyle name="一般 26 2 3" xfId="165"/>
    <cellStyle name="一般 26 3" xfId="166"/>
    <cellStyle name="一般 26 4" xfId="167"/>
    <cellStyle name="一般 27" xfId="168"/>
    <cellStyle name="一般 27 2" xfId="169"/>
    <cellStyle name="一般 28" xfId="170"/>
    <cellStyle name="一般 29" xfId="171"/>
    <cellStyle name="一般 3" xfId="172"/>
    <cellStyle name="一般 3 10" xfId="173"/>
    <cellStyle name="一般 3 10 2" xfId="174"/>
    <cellStyle name="一般 3 10 3" xfId="175"/>
    <cellStyle name="一般 3 10 3 2" xfId="176"/>
    <cellStyle name="一般 3 10 4" xfId="177"/>
    <cellStyle name="一般 3 11" xfId="178"/>
    <cellStyle name="一般 3 12" xfId="179"/>
    <cellStyle name="一般 3 12 2" xfId="180"/>
    <cellStyle name="一般 3 12 2 2" xfId="181"/>
    <cellStyle name="一般 3 12 2 3" xfId="182"/>
    <cellStyle name="一般 3 12 3" xfId="183"/>
    <cellStyle name="一般 3 12 3 2" xfId="184"/>
    <cellStyle name="一般 3 12 3 3" xfId="185"/>
    <cellStyle name="一般 3 12 4" xfId="186"/>
    <cellStyle name="一般 3 12 5" xfId="187"/>
    <cellStyle name="一般 3 13" xfId="188"/>
    <cellStyle name="一般 3 13 2" xfId="189"/>
    <cellStyle name="一般 3 14" xfId="190"/>
    <cellStyle name="一般 3 2" xfId="191"/>
    <cellStyle name="一般 3 2 10" xfId="192"/>
    <cellStyle name="一般 3 2 11" xfId="193"/>
    <cellStyle name="一般 3 2 11 2" xfId="194"/>
    <cellStyle name="一般 3 2 11 2 2" xfId="195"/>
    <cellStyle name="一般 3 2 11 2 3" xfId="196"/>
    <cellStyle name="一般 3 2 11 3" xfId="197"/>
    <cellStyle name="一般 3 2 11 3 2" xfId="198"/>
    <cellStyle name="一般 3 2 11 3 3" xfId="199"/>
    <cellStyle name="一般 3 2 11 4" xfId="200"/>
    <cellStyle name="一般 3 2 11 5" xfId="201"/>
    <cellStyle name="一般 3 2 12" xfId="202"/>
    <cellStyle name="一般 3 2 12 2" xfId="203"/>
    <cellStyle name="一般 3 2 13" xfId="204"/>
    <cellStyle name="一般 3 2 2" xfId="205"/>
    <cellStyle name="一般 3 2 2 2" xfId="206"/>
    <cellStyle name="一般 3 2 2 2 2" xfId="207"/>
    <cellStyle name="一般 3 2 2 2 2 2" xfId="208"/>
    <cellStyle name="一般 3 2 2 2 3" xfId="209"/>
    <cellStyle name="一般 3 2 2 3" xfId="210"/>
    <cellStyle name="一般 3 2 2 3 2" xfId="211"/>
    <cellStyle name="一般 3 2 2 3 2 2" xfId="212"/>
    <cellStyle name="一般 3 2 2 3 3" xfId="213"/>
    <cellStyle name="一般 3 2 2 4" xfId="214"/>
    <cellStyle name="一般 3 2 2 4 2" xfId="215"/>
    <cellStyle name="一般 3 2 2 5" xfId="216"/>
    <cellStyle name="一般 3 2 2 5 2" xfId="217"/>
    <cellStyle name="一般 3 2 2 6" xfId="218"/>
    <cellStyle name="一般 3 2 3" xfId="219"/>
    <cellStyle name="一般 3 2 3 2" xfId="220"/>
    <cellStyle name="一般 3 2 3 2 2" xfId="221"/>
    <cellStyle name="一般 3 2 3 2 2 2" xfId="222"/>
    <cellStyle name="一般 3 2 3 2 3" xfId="223"/>
    <cellStyle name="一般 3 2 3 3" xfId="224"/>
    <cellStyle name="一般 3 2 3 3 2" xfId="225"/>
    <cellStyle name="一般 3 2 3 3 2 2" xfId="226"/>
    <cellStyle name="一般 3 2 3 3 3" xfId="227"/>
    <cellStyle name="一般 3 2 3 4" xfId="228"/>
    <cellStyle name="一般 3 2 3 4 2" xfId="229"/>
    <cellStyle name="一般 3 2 3 5" xfId="230"/>
    <cellStyle name="一般 3 2 3 5 2" xfId="231"/>
    <cellStyle name="一般 3 2 3 6" xfId="232"/>
    <cellStyle name="一般 3 2 4" xfId="233"/>
    <cellStyle name="一般 3 2 4 2" xfId="234"/>
    <cellStyle name="一般 3 2 4 2 2" xfId="235"/>
    <cellStyle name="一般 3 2 4 2 2 2" xfId="236"/>
    <cellStyle name="一般 3 2 4 2 3" xfId="237"/>
    <cellStyle name="一般 3 2 4 3" xfId="238"/>
    <cellStyle name="一般 3 2 4 3 2" xfId="239"/>
    <cellStyle name="一般 3 2 4 3 2 2" xfId="240"/>
    <cellStyle name="一般 3 2 4 3 3" xfId="241"/>
    <cellStyle name="一般 3 2 4 4" xfId="242"/>
    <cellStyle name="一般 3 2 4 4 2" xfId="243"/>
    <cellStyle name="一般 3 2 4 5" xfId="244"/>
    <cellStyle name="一般 3 2 4 5 2" xfId="245"/>
    <cellStyle name="一般 3 2 4 6" xfId="246"/>
    <cellStyle name="一般 3 2 5" xfId="247"/>
    <cellStyle name="一般 3 2 5 2" xfId="248"/>
    <cellStyle name="一般 3 2 5 2 2" xfId="249"/>
    <cellStyle name="一般 3 2 5 2 2 2" xfId="250"/>
    <cellStyle name="一般 3 2 5 2 3" xfId="251"/>
    <cellStyle name="一般 3 2 5 3" xfId="252"/>
    <cellStyle name="一般 3 2 5 3 2" xfId="253"/>
    <cellStyle name="一般 3 2 5 3 2 2" xfId="254"/>
    <cellStyle name="一般 3 2 5 3 3" xfId="255"/>
    <cellStyle name="一般 3 2 5 4" xfId="256"/>
    <cellStyle name="一般 3 2 5 4 2" xfId="257"/>
    <cellStyle name="一般 3 2 5 5" xfId="258"/>
    <cellStyle name="一般 3 2 5 5 2" xfId="259"/>
    <cellStyle name="一般 3 2 5 6" xfId="260"/>
    <cellStyle name="一般 3 2 6" xfId="261"/>
    <cellStyle name="一般 3 2 6 2" xfId="262"/>
    <cellStyle name="一般 3 2 6 2 2" xfId="263"/>
    <cellStyle name="一般 3 2 6 3" xfId="264"/>
    <cellStyle name="一般 3 2 6 3 2" xfId="265"/>
    <cellStyle name="一般 3 2 6 4" xfId="266"/>
    <cellStyle name="一般 3 2 7" xfId="267"/>
    <cellStyle name="一般 3 2 7 2" xfId="268"/>
    <cellStyle name="一般 3 2 7 2 2" xfId="269"/>
    <cellStyle name="一般 3 2 7 3" xfId="270"/>
    <cellStyle name="一般 3 2 7 3 2" xfId="271"/>
    <cellStyle name="一般 3 2 7 4" xfId="272"/>
    <cellStyle name="一般 3 2 8" xfId="273"/>
    <cellStyle name="一般 3 2 8 2" xfId="274"/>
    <cellStyle name="一般 3 2 8 2 2" xfId="275"/>
    <cellStyle name="一般 3 2 8 3" xfId="276"/>
    <cellStyle name="一般 3 2 8 3 2" xfId="277"/>
    <cellStyle name="一般 3 2 8 4" xfId="278"/>
    <cellStyle name="一般 3 2 9" xfId="279"/>
    <cellStyle name="一般 3 2 9 2" xfId="280"/>
    <cellStyle name="一般 3 2 9 3" xfId="281"/>
    <cellStyle name="一般 3 2 9 3 2" xfId="282"/>
    <cellStyle name="一般 3 2 9 4" xfId="283"/>
    <cellStyle name="一般 3 3" xfId="284"/>
    <cellStyle name="一般 3 3 2" xfId="285"/>
    <cellStyle name="一般 3 3 2 2" xfId="286"/>
    <cellStyle name="一般 3 3 2 2 10" xfId="287"/>
    <cellStyle name="一般 3 3 2 2 11" xfId="288"/>
    <cellStyle name="一般 3 3 2 2 12" xfId="289"/>
    <cellStyle name="一般 3 3 2 2 12 2" xfId="290"/>
    <cellStyle name="一般 3 3 2 2 13" xfId="291"/>
    <cellStyle name="一般 3 3 2 2 13 2" xfId="292"/>
    <cellStyle name="一般 3 3 2 2 13 2 2" xfId="293"/>
    <cellStyle name="一般 3 3 2 2 13 2 2 2" xfId="294"/>
    <cellStyle name="一般 3 3 2 2 13 2 2 3" xfId="295"/>
    <cellStyle name="一般 3 3 2 2 13 2 3" xfId="296"/>
    <cellStyle name="一般 3 3 2 2 13 2 3 2" xfId="297"/>
    <cellStyle name="一般 3 3 2 2 13 2 3 3" xfId="298"/>
    <cellStyle name="一般 3 3 2 2 13 2 4" xfId="299"/>
    <cellStyle name="一般 3 3 2 2 13 2 5" xfId="300"/>
    <cellStyle name="一般 3 3 2 2 14" xfId="301"/>
    <cellStyle name="一般 3 3 2 2 15" xfId="302"/>
    <cellStyle name="一般 3 3 2 2 15 2" xfId="303"/>
    <cellStyle name="一般 3 3 2 2 15 2 2" xfId="304"/>
    <cellStyle name="一般 3 3 2 2 15 2 3" xfId="305"/>
    <cellStyle name="一般 3 3 2 2 15 3" xfId="306"/>
    <cellStyle name="一般 3 3 2 2 15 3 2" xfId="307"/>
    <cellStyle name="一般 3 3 2 2 15 3 3" xfId="308"/>
    <cellStyle name="一般 3 3 2 2 15 4" xfId="309"/>
    <cellStyle name="一般 3 3 2 2 15 5" xfId="310"/>
    <cellStyle name="一般 3 3 2 2 16" xfId="311"/>
    <cellStyle name="一般 3 3 2 2 16 2" xfId="312"/>
    <cellStyle name="一般 3 3 2 2 16 2 2" xfId="313"/>
    <cellStyle name="一般 3 3 2 2 16 2 3" xfId="314"/>
    <cellStyle name="一般 3 3 2 2 16 3" xfId="315"/>
    <cellStyle name="一般 3 3 2 2 16 4" xfId="316"/>
    <cellStyle name="一般 3 3 2 2 17" xfId="317"/>
    <cellStyle name="一般 3 3 2 2 17 2" xfId="318"/>
    <cellStyle name="一般 3 3 2 2 18" xfId="319"/>
    <cellStyle name="一般 3 3 2 2 2" xfId="320"/>
    <cellStyle name="一般 3 3 2 2 2 2" xfId="321"/>
    <cellStyle name="一般 3 3 2 2 2 3" xfId="322"/>
    <cellStyle name="一般 3 3 2 2 2 4" xfId="323"/>
    <cellStyle name="一般 3 3 2 2 2 5" xfId="324"/>
    <cellStyle name="一般 3 3 2 2 2 5 2" xfId="325"/>
    <cellStyle name="一般 3 3 2 2 2 6" xfId="326"/>
    <cellStyle name="一般 3 3 2 2 3" xfId="327"/>
    <cellStyle name="一般 3 3 2 2 3 10" xfId="328"/>
    <cellStyle name="一般 3 3 2 2 3 11" xfId="329"/>
    <cellStyle name="一般 3 3 2 2 3 11 2" xfId="330"/>
    <cellStyle name="一般 3 3 2 2 3 11 2 2" xfId="331"/>
    <cellStyle name="一般 3 3 2 2 3 11 2 3" xfId="332"/>
    <cellStyle name="一般 3 3 2 2 3 11 3" xfId="333"/>
    <cellStyle name="一般 3 3 2 2 3 11 3 2" xfId="334"/>
    <cellStyle name="一般 3 3 2 2 3 11 3 3" xfId="335"/>
    <cellStyle name="一般 3 3 2 2 3 11 4" xfId="336"/>
    <cellStyle name="一般 3 3 2 2 3 11 5" xfId="337"/>
    <cellStyle name="一般 3 3 2 2 3 12" xfId="338"/>
    <cellStyle name="一般 3 3 2 2 3 12 2" xfId="339"/>
    <cellStyle name="一般 3 3 2 2 3 13" xfId="340"/>
    <cellStyle name="一般 3 3 2 2 3 2" xfId="341"/>
    <cellStyle name="一般 3 3 2 2 3 2 2" xfId="342"/>
    <cellStyle name="一般 3 3 2 2 3 2 2 2" xfId="343"/>
    <cellStyle name="一般 3 3 2 2 3 2 2 2 2" xfId="344"/>
    <cellStyle name="一般 3 3 2 2 3 2 2 3" xfId="345"/>
    <cellStyle name="一般 3 3 2 2 3 2 3" xfId="346"/>
    <cellStyle name="一般 3 3 2 2 3 2 3 2" xfId="347"/>
    <cellStyle name="一般 3 3 2 2 3 2 3 2 2" xfId="348"/>
    <cellStyle name="一般 3 3 2 2 3 2 3 3" xfId="349"/>
    <cellStyle name="一般 3 3 2 2 3 2 4" xfId="350"/>
    <cellStyle name="一般 3 3 2 2 3 2 4 2" xfId="351"/>
    <cellStyle name="一般 3 3 2 2 3 2 5" xfId="352"/>
    <cellStyle name="一般 3 3 2 2 3 2 5 2" xfId="353"/>
    <cellStyle name="一般 3 3 2 2 3 2 6" xfId="354"/>
    <cellStyle name="一般 3 3 2 2 3 3" xfId="355"/>
    <cellStyle name="一般 3 3 2 2 3 3 2" xfId="356"/>
    <cellStyle name="一般 3 3 2 2 3 3 2 2" xfId="357"/>
    <cellStyle name="一般 3 3 2 2 3 3 2 2 2" xfId="358"/>
    <cellStyle name="一般 3 3 2 2 3 3 2 3" xfId="359"/>
    <cellStyle name="一般 3 3 2 2 3 3 3" xfId="360"/>
    <cellStyle name="一般 3 3 2 2 3 3 3 2" xfId="361"/>
    <cellStyle name="一般 3 3 2 2 3 3 3 2 2" xfId="362"/>
    <cellStyle name="一般 3 3 2 2 3 3 3 3" xfId="363"/>
    <cellStyle name="一般 3 3 2 2 3 3 4" xfId="364"/>
    <cellStyle name="一般 3 3 2 2 3 3 4 2" xfId="365"/>
    <cellStyle name="一般 3 3 2 2 3 3 5" xfId="366"/>
    <cellStyle name="一般 3 3 2 2 3 3 5 2" xfId="367"/>
    <cellStyle name="一般 3 3 2 2 3 3 6" xfId="368"/>
    <cellStyle name="一般 3 3 2 2 3 4" xfId="369"/>
    <cellStyle name="一般 3 3 2 2 3 4 2" xfId="370"/>
    <cellStyle name="一般 3 3 2 2 3 4 2 2" xfId="371"/>
    <cellStyle name="一般 3 3 2 2 3 4 2 2 2" xfId="372"/>
    <cellStyle name="一般 3 3 2 2 3 4 2 3" xfId="373"/>
    <cellStyle name="一般 3 3 2 2 3 4 3" xfId="374"/>
    <cellStyle name="一般 3 3 2 2 3 4 3 2" xfId="375"/>
    <cellStyle name="一般 3 3 2 2 3 4 3 2 2" xfId="376"/>
    <cellStyle name="一般 3 3 2 2 3 4 3 3" xfId="377"/>
    <cellStyle name="一般 3 3 2 2 3 4 4" xfId="378"/>
    <cellStyle name="一般 3 3 2 2 3 4 4 2" xfId="379"/>
    <cellStyle name="一般 3 3 2 2 3 4 5" xfId="380"/>
    <cellStyle name="一般 3 3 2 2 3 4 5 2" xfId="381"/>
    <cellStyle name="一般 3 3 2 2 3 4 6" xfId="382"/>
    <cellStyle name="一般 3 3 2 2 3 5" xfId="383"/>
    <cellStyle name="一般 3 3 2 2 3 5 2" xfId="384"/>
    <cellStyle name="一般 3 3 2 2 3 5 2 2" xfId="385"/>
    <cellStyle name="一般 3 3 2 2 3 5 2 2 2" xfId="386"/>
    <cellStyle name="一般 3 3 2 2 3 5 2 3" xfId="387"/>
    <cellStyle name="一般 3 3 2 2 3 5 3" xfId="388"/>
    <cellStyle name="一般 3 3 2 2 3 5 3 2" xfId="389"/>
    <cellStyle name="一般 3 3 2 2 3 5 3 2 2" xfId="390"/>
    <cellStyle name="一般 3 3 2 2 3 5 3 3" xfId="391"/>
    <cellStyle name="一般 3 3 2 2 3 5 4" xfId="392"/>
    <cellStyle name="一般 3 3 2 2 3 5 4 2" xfId="393"/>
    <cellStyle name="一般 3 3 2 2 3 5 5" xfId="394"/>
    <cellStyle name="一般 3 3 2 2 3 5 5 2" xfId="395"/>
    <cellStyle name="一般 3 3 2 2 3 5 6" xfId="396"/>
    <cellStyle name="一般 3 3 2 2 3 6" xfId="397"/>
    <cellStyle name="一般 3 3 2 2 3 6 2" xfId="398"/>
    <cellStyle name="一般 3 3 2 2 3 6 2 2" xfId="399"/>
    <cellStyle name="一般 3 3 2 2 3 6 3" xfId="400"/>
    <cellStyle name="一般 3 3 2 2 3 6 3 2" xfId="401"/>
    <cellStyle name="一般 3 3 2 2 3 6 4" xfId="402"/>
    <cellStyle name="一般 3 3 2 2 3 7" xfId="403"/>
    <cellStyle name="一般 3 3 2 2 3 7 2" xfId="404"/>
    <cellStyle name="一般 3 3 2 2 3 7 2 2" xfId="405"/>
    <cellStyle name="一般 3 3 2 2 3 7 3" xfId="406"/>
    <cellStyle name="一般 3 3 2 2 3 7 3 2" xfId="407"/>
    <cellStyle name="一般 3 3 2 2 3 7 4" xfId="408"/>
    <cellStyle name="一般 3 3 2 2 3 8" xfId="409"/>
    <cellStyle name="一般 3 3 2 2 3 8 2" xfId="410"/>
    <cellStyle name="一般 3 3 2 2 3 8 2 2" xfId="411"/>
    <cellStyle name="一般 3 3 2 2 3 8 3" xfId="412"/>
    <cellStyle name="一般 3 3 2 2 3 8 3 2" xfId="413"/>
    <cellStyle name="一般 3 3 2 2 3 8 4" xfId="414"/>
    <cellStyle name="一般 3 3 2 2 3 9" xfId="415"/>
    <cellStyle name="一般 3 3 2 2 3 9 2" xfId="416"/>
    <cellStyle name="一般 3 3 2 2 3 9 3" xfId="417"/>
    <cellStyle name="一般 3 3 2 2 3 9 3 2" xfId="418"/>
    <cellStyle name="一般 3 3 2 2 3 9 4" xfId="419"/>
    <cellStyle name="一般 3 3 2 2 4" xfId="420"/>
    <cellStyle name="一般 3 3 2 2 4 2" xfId="421"/>
    <cellStyle name="一般 3 3 2 2 4 2 2" xfId="422"/>
    <cellStyle name="一般 3 3 2 2 4 3" xfId="423"/>
    <cellStyle name="一般 3 3 2 2 4 3 2" xfId="424"/>
    <cellStyle name="一般 3 3 2 2 4 4" xfId="425"/>
    <cellStyle name="一般 3 3 2 2 5" xfId="426"/>
    <cellStyle name="一般 3 3 2 2 5 2" xfId="427"/>
    <cellStyle name="一般 3 3 2 2 5 2 2" xfId="428"/>
    <cellStyle name="一般 3 3 2 2 5 3" xfId="429"/>
    <cellStyle name="一般 3 3 2 2 5 3 2" xfId="430"/>
    <cellStyle name="一般 3 3 2 2 5 4" xfId="431"/>
    <cellStyle name="一般 3 3 2 2 6" xfId="432"/>
    <cellStyle name="一般 3 3 2 2 6 2" xfId="433"/>
    <cellStyle name="一般 3 3 2 2 6 2 2" xfId="434"/>
    <cellStyle name="一般 3 3 2 2 6 3" xfId="435"/>
    <cellStyle name="一般 3 3 2 2 7" xfId="436"/>
    <cellStyle name="一般 3 3 2 2 8" xfId="437"/>
    <cellStyle name="一般 3 3 2 2 9" xfId="438"/>
    <cellStyle name="一般 3 3 2 3" xfId="439"/>
    <cellStyle name="一般 3 3 2 3 2" xfId="440"/>
    <cellStyle name="一般 3 3 2 4" xfId="441"/>
    <cellStyle name="一般 3 3 3" xfId="442"/>
    <cellStyle name="一般 3 3 3 2" xfId="443"/>
    <cellStyle name="一般 3 3 3 2 2" xfId="444"/>
    <cellStyle name="一般 3 3 3 3" xfId="445"/>
    <cellStyle name="一般 3 3 4" xfId="446"/>
    <cellStyle name="一般 3 3 4 2" xfId="447"/>
    <cellStyle name="一般 3 3 5" xfId="448"/>
    <cellStyle name="一般 3 3 5 2" xfId="449"/>
    <cellStyle name="一般 3 3 6" xfId="450"/>
    <cellStyle name="一般 3 4" xfId="451"/>
    <cellStyle name="一般 3 4 2" xfId="452"/>
    <cellStyle name="一般 3 4 2 2" xfId="453"/>
    <cellStyle name="一般 3 4 2 2 2" xfId="454"/>
    <cellStyle name="一般 3 4 2 3" xfId="455"/>
    <cellStyle name="一般 3 4 3" xfId="456"/>
    <cellStyle name="一般 3 4 3 2" xfId="457"/>
    <cellStyle name="一般 3 4 3 2 2" xfId="458"/>
    <cellStyle name="一般 3 4 3 3" xfId="459"/>
    <cellStyle name="一般 3 4 4" xfId="460"/>
    <cellStyle name="一般 3 4 4 2" xfId="461"/>
    <cellStyle name="一般 3 4 5" xfId="462"/>
    <cellStyle name="一般 3 4 5 2" xfId="463"/>
    <cellStyle name="一般 3 4 6" xfId="464"/>
    <cellStyle name="一般 3 5" xfId="465"/>
    <cellStyle name="一般 3 5 2" xfId="466"/>
    <cellStyle name="一般 3 5 2 2" xfId="467"/>
    <cellStyle name="一般 3 5 2 2 2" xfId="468"/>
    <cellStyle name="一般 3 5 2 3" xfId="469"/>
    <cellStyle name="一般 3 5 3" xfId="470"/>
    <cellStyle name="一般 3 5 3 2" xfId="471"/>
    <cellStyle name="一般 3 5 3 2 2" xfId="472"/>
    <cellStyle name="一般 3 5 3 3" xfId="473"/>
    <cellStyle name="一般 3 5 4" xfId="474"/>
    <cellStyle name="一般 3 5 4 2" xfId="475"/>
    <cellStyle name="一般 3 5 5" xfId="476"/>
    <cellStyle name="一般 3 5 5 2" xfId="477"/>
    <cellStyle name="一般 3 5 6" xfId="478"/>
    <cellStyle name="一般 3 6" xfId="479"/>
    <cellStyle name="一般 3 6 2" xfId="480"/>
    <cellStyle name="一般 3 6 2 2" xfId="481"/>
    <cellStyle name="一般 3 6 2 2 2" xfId="482"/>
    <cellStyle name="一般 3 6 2 3" xfId="483"/>
    <cellStyle name="一般 3 6 3" xfId="484"/>
    <cellStyle name="一般 3 6 3 2" xfId="485"/>
    <cellStyle name="一般 3 6 3 2 2" xfId="486"/>
    <cellStyle name="一般 3 6 3 3" xfId="487"/>
    <cellStyle name="一般 3 6 4" xfId="488"/>
    <cellStyle name="一般 3 6 4 2" xfId="489"/>
    <cellStyle name="一般 3 6 5" xfId="490"/>
    <cellStyle name="一般 3 6 5 2" xfId="491"/>
    <cellStyle name="一般 3 6 6" xfId="492"/>
    <cellStyle name="一般 3 7" xfId="493"/>
    <cellStyle name="一般 3 7 2" xfId="494"/>
    <cellStyle name="一般 3 7 2 2" xfId="495"/>
    <cellStyle name="一般 3 7 3" xfId="496"/>
    <cellStyle name="一般 3 7 3 2" xfId="497"/>
    <cellStyle name="一般 3 7 4" xfId="498"/>
    <cellStyle name="一般 3 8" xfId="499"/>
    <cellStyle name="一般 3 8 2" xfId="500"/>
    <cellStyle name="一般 3 8 2 2" xfId="501"/>
    <cellStyle name="一般 3 8 3" xfId="502"/>
    <cellStyle name="一般 3 8 3 2" xfId="503"/>
    <cellStyle name="一般 3 8 4" xfId="504"/>
    <cellStyle name="一般 3 9" xfId="505"/>
    <cellStyle name="一般 3 9 2" xfId="506"/>
    <cellStyle name="一般 3 9 2 2" xfId="507"/>
    <cellStyle name="一般 3 9 3" xfId="508"/>
    <cellStyle name="一般 3 9 3 2" xfId="509"/>
    <cellStyle name="一般 3 9 4" xfId="510"/>
    <cellStyle name="一般 4" xfId="511"/>
    <cellStyle name="一般 4 10" xfId="512"/>
    <cellStyle name="一般 4 10 2" xfId="513"/>
    <cellStyle name="一般 4 10 2 2" xfId="514"/>
    <cellStyle name="一般 4 10 3" xfId="515"/>
    <cellStyle name="一般 4 11" xfId="516"/>
    <cellStyle name="一般 4 12" xfId="517"/>
    <cellStyle name="一般 4 12 2" xfId="518"/>
    <cellStyle name="一般 4 13" xfId="519"/>
    <cellStyle name="一般 4 14" xfId="520"/>
    <cellStyle name="一般 4 14 2" xfId="521"/>
    <cellStyle name="一般 4 14 2 2" xfId="522"/>
    <cellStyle name="一般 4 14 2 3" xfId="523"/>
    <cellStyle name="一般 4 14 3" xfId="524"/>
    <cellStyle name="一般 4 14 3 2" xfId="525"/>
    <cellStyle name="一般 4 14 3 3" xfId="526"/>
    <cellStyle name="一般 4 14 4" xfId="527"/>
    <cellStyle name="一般 4 14 5" xfId="528"/>
    <cellStyle name="一般 4 15" xfId="529"/>
    <cellStyle name="一般 4 15 2" xfId="530"/>
    <cellStyle name="一般 4 16" xfId="531"/>
    <cellStyle name="一般 4 2" xfId="532"/>
    <cellStyle name="一般 4 2 10" xfId="533"/>
    <cellStyle name="一般 4 2 11" xfId="534"/>
    <cellStyle name="一般 4 2 11 2" xfId="535"/>
    <cellStyle name="一般 4 2 12" xfId="536"/>
    <cellStyle name="一般 4 2 13" xfId="537"/>
    <cellStyle name="一般 4 2 13 2" xfId="538"/>
    <cellStyle name="一般 4 2 13 2 2" xfId="539"/>
    <cellStyle name="一般 4 2 13 2 3" xfId="540"/>
    <cellStyle name="一般 4 2 13 3" xfId="541"/>
    <cellStyle name="一般 4 2 13 3 2" xfId="542"/>
    <cellStyle name="一般 4 2 13 3 3" xfId="543"/>
    <cellStyle name="一般 4 2 13 4" xfId="544"/>
    <cellStyle name="一般 4 2 13 5" xfId="545"/>
    <cellStyle name="一般 4 2 14" xfId="546"/>
    <cellStyle name="一般 4 2 14 2" xfId="547"/>
    <cellStyle name="一般 4 2 15" xfId="548"/>
    <cellStyle name="一般 4 2 2" xfId="549"/>
    <cellStyle name="一般 4 2 2 2" xfId="550"/>
    <cellStyle name="一般 4 2 2 2 2" xfId="551"/>
    <cellStyle name="一般 4 2 2 2 2 2" xfId="552"/>
    <cellStyle name="一般 4 2 2 2 3" xfId="553"/>
    <cellStyle name="一般 4 2 2 2 3 2" xfId="554"/>
    <cellStyle name="一般 4 2 2 2 4" xfId="555"/>
    <cellStyle name="一般 4 2 2 3" xfId="556"/>
    <cellStyle name="一般 4 2 2 3 2" xfId="557"/>
    <cellStyle name="一般 4 2 2 3 2 2" xfId="558"/>
    <cellStyle name="一般 4 2 2 3 3" xfId="559"/>
    <cellStyle name="一般 4 2 2 4" xfId="560"/>
    <cellStyle name="一般 4 2 2 4 2" xfId="561"/>
    <cellStyle name="一般 4 2 2 5" xfId="562"/>
    <cellStyle name="一般 4 2 2 5 2" xfId="563"/>
    <cellStyle name="一般 4 2 2 6" xfId="564"/>
    <cellStyle name="一般 4 2 3" xfId="565"/>
    <cellStyle name="一般 4 2 3 2" xfId="566"/>
    <cellStyle name="一般 4 2 3 2 2" xfId="567"/>
    <cellStyle name="一般 4 2 3 2 2 2" xfId="568"/>
    <cellStyle name="一般 4 2 3 2 3" xfId="569"/>
    <cellStyle name="一般 4 2 3 3" xfId="570"/>
    <cellStyle name="一般 4 2 3 3 2" xfId="571"/>
    <cellStyle name="一般 4 2 3 3 2 2" xfId="572"/>
    <cellStyle name="一般 4 2 3 3 3" xfId="573"/>
    <cellStyle name="一般 4 2 3 4" xfId="574"/>
    <cellStyle name="一般 4 2 3 4 2" xfId="575"/>
    <cellStyle name="一般 4 2 3 5" xfId="576"/>
    <cellStyle name="一般 4 2 3 5 2" xfId="577"/>
    <cellStyle name="一般 4 2 3 6" xfId="578"/>
    <cellStyle name="一般 4 2 4" xfId="579"/>
    <cellStyle name="一般 4 2 4 2" xfId="580"/>
    <cellStyle name="一般 4 2 4 2 2" xfId="581"/>
    <cellStyle name="一般 4 2 4 2 2 2" xfId="582"/>
    <cellStyle name="一般 4 2 4 2 3" xfId="583"/>
    <cellStyle name="一般 4 2 4 3" xfId="584"/>
    <cellStyle name="一般 4 2 4 3 2" xfId="585"/>
    <cellStyle name="一般 4 2 4 3 2 2" xfId="586"/>
    <cellStyle name="一般 4 2 4 3 3" xfId="587"/>
    <cellStyle name="一般 4 2 4 4" xfId="588"/>
    <cellStyle name="一般 4 2 4 4 2" xfId="589"/>
    <cellStyle name="一般 4 2 4 5" xfId="590"/>
    <cellStyle name="一般 4 2 4 5 2" xfId="591"/>
    <cellStyle name="一般 4 2 4 6" xfId="592"/>
    <cellStyle name="一般 4 2 5" xfId="593"/>
    <cellStyle name="一般 4 2 5 2" xfId="594"/>
    <cellStyle name="一般 4 2 5 2 2" xfId="595"/>
    <cellStyle name="一般 4 2 5 2 2 2" xfId="596"/>
    <cellStyle name="一般 4 2 5 2 3" xfId="597"/>
    <cellStyle name="一般 4 2 5 3" xfId="598"/>
    <cellStyle name="一般 4 2 5 3 2" xfId="599"/>
    <cellStyle name="一般 4 2 5 3 2 2" xfId="600"/>
    <cellStyle name="一般 4 2 5 3 3" xfId="601"/>
    <cellStyle name="一般 4 2 5 4" xfId="602"/>
    <cellStyle name="一般 4 2 5 4 2" xfId="603"/>
    <cellStyle name="一般 4 2 5 5" xfId="604"/>
    <cellStyle name="一般 4 2 5 5 2" xfId="605"/>
    <cellStyle name="一般 4 2 5 6" xfId="606"/>
    <cellStyle name="一般 4 2 6" xfId="607"/>
    <cellStyle name="一般 4 2 6 2" xfId="608"/>
    <cellStyle name="一般 4 2 6 2 2" xfId="609"/>
    <cellStyle name="一般 4 2 6 3" xfId="610"/>
    <cellStyle name="一般 4 2 6 3 2" xfId="611"/>
    <cellStyle name="一般 4 2 6 4" xfId="612"/>
    <cellStyle name="一般 4 2 7" xfId="613"/>
    <cellStyle name="一般 4 2 7 2" xfId="614"/>
    <cellStyle name="一般 4 2 7 2 2" xfId="615"/>
    <cellStyle name="一般 4 2 7 3" xfId="616"/>
    <cellStyle name="一般 4 2 7 3 2" xfId="617"/>
    <cellStyle name="一般 4 2 7 4" xfId="618"/>
    <cellStyle name="一般 4 2 8" xfId="619"/>
    <cellStyle name="一般 4 2 8 2" xfId="620"/>
    <cellStyle name="一般 4 2 8 2 2" xfId="621"/>
    <cellStyle name="一般 4 2 8 3" xfId="622"/>
    <cellStyle name="一般 4 2 8 3 2" xfId="623"/>
    <cellStyle name="一般 4 2 8 4" xfId="624"/>
    <cellStyle name="一般 4 2 9" xfId="625"/>
    <cellStyle name="一般 4 2 9 2" xfId="626"/>
    <cellStyle name="一般 4 2 9 2 2" xfId="627"/>
    <cellStyle name="一般 4 2 9 3" xfId="628"/>
    <cellStyle name="一般 4 3" xfId="629"/>
    <cellStyle name="一般 4 3 2" xfId="630"/>
    <cellStyle name="一般 4 3 2 2" xfId="631"/>
    <cellStyle name="一般 4 3 2 2 2" xfId="632"/>
    <cellStyle name="一般 4 3 2 3" xfId="633"/>
    <cellStyle name="一般 4 3 3" xfId="634"/>
    <cellStyle name="一般 4 3 3 2" xfId="635"/>
    <cellStyle name="一般 4 3 3 2 2" xfId="636"/>
    <cellStyle name="一般 4 3 3 3" xfId="637"/>
    <cellStyle name="一般 4 3 4" xfId="638"/>
    <cellStyle name="一般 4 3 4 2" xfId="639"/>
    <cellStyle name="一般 4 3 5" xfId="640"/>
    <cellStyle name="一般 4 3 5 2" xfId="641"/>
    <cellStyle name="一般 4 3 6" xfId="642"/>
    <cellStyle name="一般 4 4" xfId="643"/>
    <cellStyle name="一般 4 4 2" xfId="644"/>
    <cellStyle name="一般 4 4 2 2" xfId="645"/>
    <cellStyle name="一般 4 4 2 2 2" xfId="646"/>
    <cellStyle name="一般 4 4 2 3" xfId="647"/>
    <cellStyle name="一般 4 4 2 3 2" xfId="648"/>
    <cellStyle name="一般 4 4 2 4" xfId="649"/>
    <cellStyle name="一般 4 4 3" xfId="650"/>
    <cellStyle name="一般 4 4 3 2" xfId="651"/>
    <cellStyle name="一般 4 4 3 2 2" xfId="652"/>
    <cellStyle name="一般 4 4 3 3" xfId="653"/>
    <cellStyle name="一般 4 4 4" xfId="654"/>
    <cellStyle name="一般 4 4 4 2" xfId="655"/>
    <cellStyle name="一般 4 4 5" xfId="656"/>
    <cellStyle name="一般 4 4 5 2" xfId="657"/>
    <cellStyle name="一般 4 4 6" xfId="658"/>
    <cellStyle name="一般 4 5" xfId="659"/>
    <cellStyle name="一般 4 5 2" xfId="660"/>
    <cellStyle name="一般 4 5 2 2" xfId="661"/>
    <cellStyle name="一般 4 5 2 2 2" xfId="662"/>
    <cellStyle name="一般 4 5 2 3" xfId="663"/>
    <cellStyle name="一般 4 5 3" xfId="664"/>
    <cellStyle name="一般 4 5 3 2" xfId="665"/>
    <cellStyle name="一般 4 5 3 2 2" xfId="666"/>
    <cellStyle name="一般 4 5 3 3" xfId="667"/>
    <cellStyle name="一般 4 5 4" xfId="668"/>
    <cellStyle name="一般 4 5 4 2" xfId="669"/>
    <cellStyle name="一般 4 5 5" xfId="670"/>
    <cellStyle name="一般 4 5 5 2" xfId="671"/>
    <cellStyle name="一般 4 5 6" xfId="672"/>
    <cellStyle name="一般 4 6" xfId="673"/>
    <cellStyle name="一般 4 6 2" xfId="674"/>
    <cellStyle name="一般 4 6 2 2" xfId="675"/>
    <cellStyle name="一般 4 6 2 2 2" xfId="676"/>
    <cellStyle name="一般 4 6 2 3" xfId="677"/>
    <cellStyle name="一般 4 6 3" xfId="678"/>
    <cellStyle name="一般 4 6 3 2" xfId="679"/>
    <cellStyle name="一般 4 6 3 2 2" xfId="680"/>
    <cellStyle name="一般 4 6 3 3" xfId="681"/>
    <cellStyle name="一般 4 6 4" xfId="682"/>
    <cellStyle name="一般 4 6 4 2" xfId="683"/>
    <cellStyle name="一般 4 6 5" xfId="684"/>
    <cellStyle name="一般 4 6 5 2" xfId="685"/>
    <cellStyle name="一般 4 6 6" xfId="686"/>
    <cellStyle name="一般 4 7" xfId="687"/>
    <cellStyle name="一般 4 7 2" xfId="688"/>
    <cellStyle name="一般 4 7 2 2" xfId="689"/>
    <cellStyle name="一般 4 7 3" xfId="690"/>
    <cellStyle name="一般 4 7 3 2" xfId="691"/>
    <cellStyle name="一般 4 7 4" xfId="692"/>
    <cellStyle name="一般 4 8" xfId="693"/>
    <cellStyle name="一般 4 8 2" xfId="694"/>
    <cellStyle name="一般 4 8 2 2" xfId="695"/>
    <cellStyle name="一般 4 8 3" xfId="696"/>
    <cellStyle name="一般 4 8 3 2" xfId="697"/>
    <cellStyle name="一般 4 8 4" xfId="698"/>
    <cellStyle name="一般 4 9" xfId="699"/>
    <cellStyle name="一般 4 9 2" xfId="700"/>
    <cellStyle name="一般 4 9 2 2" xfId="701"/>
    <cellStyle name="一般 4 9 3" xfId="702"/>
    <cellStyle name="一般 4 9 3 2" xfId="703"/>
    <cellStyle name="一般 4 9 4" xfId="704"/>
    <cellStyle name="一般 5" xfId="705"/>
    <cellStyle name="一般 5 10" xfId="706"/>
    <cellStyle name="一般 5 10 2" xfId="707"/>
    <cellStyle name="一般 5 10 2 2" xfId="708"/>
    <cellStyle name="一般 5 10 3" xfId="709"/>
    <cellStyle name="一般 5 11" xfId="710"/>
    <cellStyle name="一般 5 12" xfId="711"/>
    <cellStyle name="一般 5 12 2" xfId="712"/>
    <cellStyle name="一般 5 13" xfId="713"/>
    <cellStyle name="一般 5 14" xfId="714"/>
    <cellStyle name="一般 5 14 2" xfId="715"/>
    <cellStyle name="一般 5 14 2 2" xfId="716"/>
    <cellStyle name="一般 5 14 2 3" xfId="717"/>
    <cellStyle name="一般 5 14 3" xfId="718"/>
    <cellStyle name="一般 5 14 3 2" xfId="719"/>
    <cellStyle name="一般 5 14 3 3" xfId="720"/>
    <cellStyle name="一般 5 14 4" xfId="721"/>
    <cellStyle name="一般 5 14 5" xfId="722"/>
    <cellStyle name="一般 5 15" xfId="723"/>
    <cellStyle name="一般 5 15 2" xfId="724"/>
    <cellStyle name="一般 5 16" xfId="725"/>
    <cellStyle name="一般 5 2" xfId="726"/>
    <cellStyle name="一般 5 2 10" xfId="727"/>
    <cellStyle name="一般 5 2 11" xfId="728"/>
    <cellStyle name="一般 5 2 11 2" xfId="729"/>
    <cellStyle name="一般 5 2 12" xfId="730"/>
    <cellStyle name="一般 5 2 13" xfId="731"/>
    <cellStyle name="一般 5 2 13 2" xfId="732"/>
    <cellStyle name="一般 5 2 13 2 2" xfId="733"/>
    <cellStyle name="一般 5 2 13 2 3" xfId="734"/>
    <cellStyle name="一般 5 2 13 3" xfId="735"/>
    <cellStyle name="一般 5 2 13 3 2" xfId="736"/>
    <cellStyle name="一般 5 2 13 3 3" xfId="737"/>
    <cellStyle name="一般 5 2 13 4" xfId="738"/>
    <cellStyle name="一般 5 2 13 5" xfId="739"/>
    <cellStyle name="一般 5 2 14" xfId="740"/>
    <cellStyle name="一般 5 2 14 2" xfId="741"/>
    <cellStyle name="一般 5 2 15" xfId="742"/>
    <cellStyle name="一般 5 2 2" xfId="743"/>
    <cellStyle name="一般 5 2 2 2" xfId="744"/>
    <cellStyle name="一般 5 2 2 2 2" xfId="745"/>
    <cellStyle name="一般 5 2 2 2 2 2" xfId="746"/>
    <cellStyle name="一般 5 2 2 2 3" xfId="747"/>
    <cellStyle name="一般 5 2 2 2 3 2" xfId="748"/>
    <cellStyle name="一般 5 2 2 2 4" xfId="749"/>
    <cellStyle name="一般 5 2 2 3" xfId="750"/>
    <cellStyle name="一般 5 2 2 3 2" xfId="751"/>
    <cellStyle name="一般 5 2 2 3 2 2" xfId="752"/>
    <cellStyle name="一般 5 2 2 3 3" xfId="753"/>
    <cellStyle name="一般 5 2 2 4" xfId="754"/>
    <cellStyle name="一般 5 2 2 4 2" xfId="755"/>
    <cellStyle name="一般 5 2 2 5" xfId="756"/>
    <cellStyle name="一般 5 2 2 5 2" xfId="757"/>
    <cellStyle name="一般 5 2 2 6" xfId="758"/>
    <cellStyle name="一般 5 2 3" xfId="759"/>
    <cellStyle name="一般 5 2 3 2" xfId="760"/>
    <cellStyle name="一般 5 2 3 2 2" xfId="761"/>
    <cellStyle name="一般 5 2 3 2 2 2" xfId="762"/>
    <cellStyle name="一般 5 2 3 2 3" xfId="763"/>
    <cellStyle name="一般 5 2 3 3" xfId="764"/>
    <cellStyle name="一般 5 2 3 3 2" xfId="765"/>
    <cellStyle name="一般 5 2 3 3 2 2" xfId="766"/>
    <cellStyle name="一般 5 2 3 3 3" xfId="767"/>
    <cellStyle name="一般 5 2 3 4" xfId="768"/>
    <cellStyle name="一般 5 2 3 4 2" xfId="769"/>
    <cellStyle name="一般 5 2 3 5" xfId="770"/>
    <cellStyle name="一般 5 2 3 5 2" xfId="771"/>
    <cellStyle name="一般 5 2 3 6" xfId="772"/>
    <cellStyle name="一般 5 2 4" xfId="773"/>
    <cellStyle name="一般 5 2 4 2" xfId="774"/>
    <cellStyle name="一般 5 2 4 2 2" xfId="775"/>
    <cellStyle name="一般 5 2 4 2 2 2" xfId="776"/>
    <cellStyle name="一般 5 2 4 2 3" xfId="777"/>
    <cellStyle name="一般 5 2 4 3" xfId="778"/>
    <cellStyle name="一般 5 2 4 3 2" xfId="779"/>
    <cellStyle name="一般 5 2 4 3 2 2" xfId="780"/>
    <cellStyle name="一般 5 2 4 3 3" xfId="781"/>
    <cellStyle name="一般 5 2 4 4" xfId="782"/>
    <cellStyle name="一般 5 2 4 4 2" xfId="783"/>
    <cellStyle name="一般 5 2 4 5" xfId="784"/>
    <cellStyle name="一般 5 2 4 5 2" xfId="785"/>
    <cellStyle name="一般 5 2 4 6" xfId="786"/>
    <cellStyle name="一般 5 2 5" xfId="787"/>
    <cellStyle name="一般 5 2 5 2" xfId="788"/>
    <cellStyle name="一般 5 2 5 2 2" xfId="789"/>
    <cellStyle name="一般 5 2 5 2 2 2" xfId="790"/>
    <cellStyle name="一般 5 2 5 2 3" xfId="791"/>
    <cellStyle name="一般 5 2 5 3" xfId="792"/>
    <cellStyle name="一般 5 2 5 3 2" xfId="793"/>
    <cellStyle name="一般 5 2 5 3 2 2" xfId="794"/>
    <cellStyle name="一般 5 2 5 3 3" xfId="795"/>
    <cellStyle name="一般 5 2 5 4" xfId="796"/>
    <cellStyle name="一般 5 2 5 4 2" xfId="797"/>
    <cellStyle name="一般 5 2 5 5" xfId="798"/>
    <cellStyle name="一般 5 2 5 5 2" xfId="799"/>
    <cellStyle name="一般 5 2 5 6" xfId="800"/>
    <cellStyle name="一般 5 2 6" xfId="801"/>
    <cellStyle name="一般 5 2 6 2" xfId="802"/>
    <cellStyle name="一般 5 2 6 2 2" xfId="803"/>
    <cellStyle name="一般 5 2 6 3" xfId="804"/>
    <cellStyle name="一般 5 2 6 3 2" xfId="805"/>
    <cellStyle name="一般 5 2 6 4" xfId="806"/>
    <cellStyle name="一般 5 2 7" xfId="807"/>
    <cellStyle name="一般 5 2 7 2" xfId="808"/>
    <cellStyle name="一般 5 2 7 2 2" xfId="809"/>
    <cellStyle name="一般 5 2 7 3" xfId="810"/>
    <cellStyle name="一般 5 2 7 3 2" xfId="811"/>
    <cellStyle name="一般 5 2 7 4" xfId="812"/>
    <cellStyle name="一般 5 2 8" xfId="813"/>
    <cellStyle name="一般 5 2 8 2" xfId="814"/>
    <cellStyle name="一般 5 2 8 2 2" xfId="815"/>
    <cellStyle name="一般 5 2 8 3" xfId="816"/>
    <cellStyle name="一般 5 2 8 3 2" xfId="817"/>
    <cellStyle name="一般 5 2 8 4" xfId="818"/>
    <cellStyle name="一般 5 2 9" xfId="819"/>
    <cellStyle name="一般 5 2 9 2" xfId="820"/>
    <cellStyle name="一般 5 2 9 2 2" xfId="821"/>
    <cellStyle name="一般 5 2 9 3" xfId="822"/>
    <cellStyle name="一般 5 3" xfId="823"/>
    <cellStyle name="一般 5 3 2" xfId="824"/>
    <cellStyle name="一般 5 3 2 2" xfId="825"/>
    <cellStyle name="一般 5 3 2 2 2" xfId="826"/>
    <cellStyle name="一般 5 3 2 3" xfId="827"/>
    <cellStyle name="一般 5 3 3" xfId="828"/>
    <cellStyle name="一般 5 3 3 2" xfId="829"/>
    <cellStyle name="一般 5 3 3 2 2" xfId="830"/>
    <cellStyle name="一般 5 3 3 3" xfId="831"/>
    <cellStyle name="一般 5 3 4" xfId="832"/>
    <cellStyle name="一般 5 3 4 2" xfId="833"/>
    <cellStyle name="一般 5 3 5" xfId="834"/>
    <cellStyle name="一般 5 3 5 2" xfId="835"/>
    <cellStyle name="一般 5 3 6" xfId="836"/>
    <cellStyle name="一般 5 4" xfId="837"/>
    <cellStyle name="一般 5 4 2" xfId="838"/>
    <cellStyle name="一般 5 4 2 2" xfId="839"/>
    <cellStyle name="一般 5 4 2 2 2" xfId="840"/>
    <cellStyle name="一般 5 4 2 3" xfId="841"/>
    <cellStyle name="一般 5 4 2 3 2" xfId="842"/>
    <cellStyle name="一般 5 4 2 4" xfId="843"/>
    <cellStyle name="一般 5 4 3" xfId="844"/>
    <cellStyle name="一般 5 4 3 2" xfId="845"/>
    <cellStyle name="一般 5 4 3 2 2" xfId="846"/>
    <cellStyle name="一般 5 4 3 3" xfId="847"/>
    <cellStyle name="一般 5 4 4" xfId="848"/>
    <cellStyle name="一般 5 4 4 2" xfId="849"/>
    <cellStyle name="一般 5 4 5" xfId="850"/>
    <cellStyle name="一般 5 4 5 2" xfId="851"/>
    <cellStyle name="一般 5 4 6" xfId="852"/>
    <cellStyle name="一般 5 5" xfId="853"/>
    <cellStyle name="一般 5 5 2" xfId="854"/>
    <cellStyle name="一般 5 5 2 2" xfId="855"/>
    <cellStyle name="一般 5 5 2 2 2" xfId="856"/>
    <cellStyle name="一般 5 5 2 3" xfId="857"/>
    <cellStyle name="一般 5 5 3" xfId="858"/>
    <cellStyle name="一般 5 5 3 2" xfId="859"/>
    <cellStyle name="一般 5 5 3 2 2" xfId="860"/>
    <cellStyle name="一般 5 5 3 3" xfId="861"/>
    <cellStyle name="一般 5 5 4" xfId="862"/>
    <cellStyle name="一般 5 5 4 2" xfId="863"/>
    <cellStyle name="一般 5 5 5" xfId="864"/>
    <cellStyle name="一般 5 5 5 2" xfId="865"/>
    <cellStyle name="一般 5 5 6" xfId="866"/>
    <cellStyle name="一般 5 6" xfId="867"/>
    <cellStyle name="一般 5 6 2" xfId="868"/>
    <cellStyle name="一般 5 6 2 2" xfId="869"/>
    <cellStyle name="一般 5 6 2 2 2" xfId="870"/>
    <cellStyle name="一般 5 6 2 3" xfId="871"/>
    <cellStyle name="一般 5 6 3" xfId="872"/>
    <cellStyle name="一般 5 6 3 2" xfId="873"/>
    <cellStyle name="一般 5 6 3 2 2" xfId="874"/>
    <cellStyle name="一般 5 6 3 3" xfId="875"/>
    <cellStyle name="一般 5 6 4" xfId="876"/>
    <cellStyle name="一般 5 6 4 2" xfId="877"/>
    <cellStyle name="一般 5 6 5" xfId="878"/>
    <cellStyle name="一般 5 6 5 2" xfId="879"/>
    <cellStyle name="一般 5 6 6" xfId="880"/>
    <cellStyle name="一般 5 7" xfId="881"/>
    <cellStyle name="一般 5 7 2" xfId="882"/>
    <cellStyle name="一般 5 7 2 2" xfId="883"/>
    <cellStyle name="一般 5 7 3" xfId="884"/>
    <cellStyle name="一般 5 7 3 2" xfId="885"/>
    <cellStyle name="一般 5 7 4" xfId="886"/>
    <cellStyle name="一般 5 8" xfId="887"/>
    <cellStyle name="一般 5 8 2" xfId="888"/>
    <cellStyle name="一般 5 8 2 2" xfId="889"/>
    <cellStyle name="一般 5 8 3" xfId="890"/>
    <cellStyle name="一般 5 8 3 2" xfId="891"/>
    <cellStyle name="一般 5 8 4" xfId="892"/>
    <cellStyle name="一般 5 9" xfId="893"/>
    <cellStyle name="一般 5 9 2" xfId="894"/>
    <cellStyle name="一般 5 9 2 2" xfId="895"/>
    <cellStyle name="一般 5 9 3" xfId="896"/>
    <cellStyle name="一般 5 9 3 2" xfId="897"/>
    <cellStyle name="一般 5 9 4" xfId="898"/>
    <cellStyle name="一般 6" xfId="899"/>
    <cellStyle name="一般 6 10" xfId="900"/>
    <cellStyle name="一般 6 10 2" xfId="901"/>
    <cellStyle name="一般 6 11" xfId="902"/>
    <cellStyle name="一般 6 12" xfId="903"/>
    <cellStyle name="一般 6 12 2" xfId="904"/>
    <cellStyle name="一般 6 12 2 2" xfId="905"/>
    <cellStyle name="一般 6 12 2 3" xfId="906"/>
    <cellStyle name="一般 6 12 3" xfId="907"/>
    <cellStyle name="一般 6 12 3 2" xfId="908"/>
    <cellStyle name="一般 6 12 3 3" xfId="909"/>
    <cellStyle name="一般 6 12 4" xfId="910"/>
    <cellStyle name="一般 6 12 5" xfId="911"/>
    <cellStyle name="一般 6 13" xfId="912"/>
    <cellStyle name="一般 6 13 2" xfId="913"/>
    <cellStyle name="一般 6 14" xfId="914"/>
    <cellStyle name="一般 6 2" xfId="915"/>
    <cellStyle name="一般 6 2 2" xfId="916"/>
    <cellStyle name="一般 6 2 2 2" xfId="917"/>
    <cellStyle name="一般 6 2 2 2 2" xfId="918"/>
    <cellStyle name="一般 6 2 2 3" xfId="919"/>
    <cellStyle name="一般 6 2 3" xfId="920"/>
    <cellStyle name="一般 6 2 3 2" xfId="921"/>
    <cellStyle name="一般 6 2 3 2 2" xfId="922"/>
    <cellStyle name="一般 6 2 3 3" xfId="923"/>
    <cellStyle name="一般 6 2 4" xfId="924"/>
    <cellStyle name="一般 6 2 4 2" xfId="925"/>
    <cellStyle name="一般 6 2 5" xfId="926"/>
    <cellStyle name="一般 6 2 5 2" xfId="927"/>
    <cellStyle name="一般 6 2 6" xfId="928"/>
    <cellStyle name="一般 6 3" xfId="929"/>
    <cellStyle name="一般 6 3 2" xfId="930"/>
    <cellStyle name="一般 6 3 2 2" xfId="931"/>
    <cellStyle name="一般 6 3 2 2 2" xfId="932"/>
    <cellStyle name="一般 6 3 2 3" xfId="933"/>
    <cellStyle name="一般 6 3 3" xfId="934"/>
    <cellStyle name="一般 6 3 3 2" xfId="935"/>
    <cellStyle name="一般 6 3 3 2 2" xfId="936"/>
    <cellStyle name="一般 6 3 3 3" xfId="937"/>
    <cellStyle name="一般 6 3 4" xfId="938"/>
    <cellStyle name="一般 6 3 4 2" xfId="939"/>
    <cellStyle name="一般 6 3 5" xfId="940"/>
    <cellStyle name="一般 6 3 5 2" xfId="941"/>
    <cellStyle name="一般 6 3 6" xfId="942"/>
    <cellStyle name="一般 6 4" xfId="943"/>
    <cellStyle name="一般 6 4 2" xfId="944"/>
    <cellStyle name="一般 6 4 2 2" xfId="945"/>
    <cellStyle name="一般 6 4 2 2 2" xfId="946"/>
    <cellStyle name="一般 6 4 2 3" xfId="947"/>
    <cellStyle name="一般 6 4 3" xfId="948"/>
    <cellStyle name="一般 6 4 3 2" xfId="949"/>
    <cellStyle name="一般 6 4 3 2 2" xfId="950"/>
    <cellStyle name="一般 6 4 3 3" xfId="951"/>
    <cellStyle name="一般 6 4 4" xfId="952"/>
    <cellStyle name="一般 6 4 4 2" xfId="953"/>
    <cellStyle name="一般 6 4 5" xfId="954"/>
    <cellStyle name="一般 6 4 5 2" xfId="955"/>
    <cellStyle name="一般 6 4 6" xfId="956"/>
    <cellStyle name="一般 6 5" xfId="957"/>
    <cellStyle name="一般 6 5 2" xfId="958"/>
    <cellStyle name="一般 6 5 2 2" xfId="959"/>
    <cellStyle name="一般 6 5 2 2 2" xfId="960"/>
    <cellStyle name="一般 6 5 2 3" xfId="961"/>
    <cellStyle name="一般 6 5 3" xfId="962"/>
    <cellStyle name="一般 6 5 3 2" xfId="963"/>
    <cellStyle name="一般 6 5 3 2 2" xfId="964"/>
    <cellStyle name="一般 6 5 3 3" xfId="965"/>
    <cellStyle name="一般 6 5 4" xfId="966"/>
    <cellStyle name="一般 6 5 4 2" xfId="967"/>
    <cellStyle name="一般 6 5 5" xfId="968"/>
    <cellStyle name="一般 6 5 5 2" xfId="969"/>
    <cellStyle name="一般 6 5 6" xfId="970"/>
    <cellStyle name="一般 6 6" xfId="971"/>
    <cellStyle name="一般 6 6 2" xfId="972"/>
    <cellStyle name="一般 6 6 2 2" xfId="973"/>
    <cellStyle name="一般 6 6 3" xfId="974"/>
    <cellStyle name="一般 6 6 3 2" xfId="975"/>
    <cellStyle name="一般 6 6 4" xfId="976"/>
    <cellStyle name="一般 6 7" xfId="977"/>
    <cellStyle name="一般 6 7 2" xfId="978"/>
    <cellStyle name="一般 6 7 2 2" xfId="979"/>
    <cellStyle name="一般 6 7 3" xfId="980"/>
    <cellStyle name="一般 6 7 3 2" xfId="981"/>
    <cellStyle name="一般 6 7 4" xfId="982"/>
    <cellStyle name="一般 6 8" xfId="983"/>
    <cellStyle name="一般 6 8 2" xfId="984"/>
    <cellStyle name="一般 6 8 2 2" xfId="985"/>
    <cellStyle name="一般 6 8 3" xfId="986"/>
    <cellStyle name="一般 6 8 3 2" xfId="987"/>
    <cellStyle name="一般 6 8 4" xfId="988"/>
    <cellStyle name="一般 6 9" xfId="989"/>
    <cellStyle name="一般 6 9 2" xfId="990"/>
    <cellStyle name="一般 6 9 2 2" xfId="991"/>
    <cellStyle name="一般 6 9 3" xfId="992"/>
    <cellStyle name="一般 7" xfId="993"/>
    <cellStyle name="一般 7 10" xfId="994"/>
    <cellStyle name="一般 7 11" xfId="995"/>
    <cellStyle name="一般 7 11 2" xfId="996"/>
    <cellStyle name="一般 7 11 2 2" xfId="997"/>
    <cellStyle name="一般 7 11 2 3" xfId="998"/>
    <cellStyle name="一般 7 11 3" xfId="999"/>
    <cellStyle name="一般 7 11 3 2" xfId="1000"/>
    <cellStyle name="一般 7 11 3 3" xfId="1001"/>
    <cellStyle name="一般 7 11 4" xfId="1002"/>
    <cellStyle name="一般 7 11 5" xfId="1003"/>
    <cellStyle name="一般 7 12" xfId="1004"/>
    <cellStyle name="一般 7 12 2" xfId="1005"/>
    <cellStyle name="一般 7 13" xfId="1006"/>
    <cellStyle name="一般 7 2" xfId="1007"/>
    <cellStyle name="一般 7 2 2" xfId="1008"/>
    <cellStyle name="一般 7 2 2 2" xfId="1009"/>
    <cellStyle name="一般 7 2 2 2 2" xfId="1010"/>
    <cellStyle name="一般 7 2 2 3" xfId="1011"/>
    <cellStyle name="一般 7 2 3" xfId="1012"/>
    <cellStyle name="一般 7 2 3 2" xfId="1013"/>
    <cellStyle name="一般 7 2 3 2 2" xfId="1014"/>
    <cellStyle name="一般 7 2 3 3" xfId="1015"/>
    <cellStyle name="一般 7 2 4" xfId="1016"/>
    <cellStyle name="一般 7 2 4 2" xfId="1017"/>
    <cellStyle name="一般 7 2 5" xfId="1018"/>
    <cellStyle name="一般 7 2 5 2" xfId="1019"/>
    <cellStyle name="一般 7 2 6" xfId="1020"/>
    <cellStyle name="一般 7 3" xfId="1021"/>
    <cellStyle name="一般 7 3 2" xfId="1022"/>
    <cellStyle name="一般 7 3 2 2" xfId="1023"/>
    <cellStyle name="一般 7 3 2 2 2" xfId="1024"/>
    <cellStyle name="一般 7 3 2 3" xfId="1025"/>
    <cellStyle name="一般 7 3 3" xfId="1026"/>
    <cellStyle name="一般 7 3 3 2" xfId="1027"/>
    <cellStyle name="一般 7 3 3 2 2" xfId="1028"/>
    <cellStyle name="一般 7 3 3 3" xfId="1029"/>
    <cellStyle name="一般 7 3 4" xfId="1030"/>
    <cellStyle name="一般 7 3 4 2" xfId="1031"/>
    <cellStyle name="一般 7 3 5" xfId="1032"/>
    <cellStyle name="一般 7 3 5 2" xfId="1033"/>
    <cellStyle name="一般 7 3 6" xfId="1034"/>
    <cellStyle name="一般 7 4" xfId="1035"/>
    <cellStyle name="一般 7 4 2" xfId="1036"/>
    <cellStyle name="一般 7 4 2 2" xfId="1037"/>
    <cellStyle name="一般 7 4 2 2 2" xfId="1038"/>
    <cellStyle name="一般 7 4 2 3" xfId="1039"/>
    <cellStyle name="一般 7 4 3" xfId="1040"/>
    <cellStyle name="一般 7 4 3 2" xfId="1041"/>
    <cellStyle name="一般 7 4 3 2 2" xfId="1042"/>
    <cellStyle name="一般 7 4 3 3" xfId="1043"/>
    <cellStyle name="一般 7 4 4" xfId="1044"/>
    <cellStyle name="一般 7 4 4 2" xfId="1045"/>
    <cellStyle name="一般 7 4 5" xfId="1046"/>
    <cellStyle name="一般 7 4 5 2" xfId="1047"/>
    <cellStyle name="一般 7 4 6" xfId="1048"/>
    <cellStyle name="一般 7 5" xfId="1049"/>
    <cellStyle name="一般 7 5 2" xfId="1050"/>
    <cellStyle name="一般 7 5 2 2" xfId="1051"/>
    <cellStyle name="一般 7 5 2 2 2" xfId="1052"/>
    <cellStyle name="一般 7 5 2 3" xfId="1053"/>
    <cellStyle name="一般 7 5 3" xfId="1054"/>
    <cellStyle name="一般 7 5 3 2" xfId="1055"/>
    <cellStyle name="一般 7 5 3 2 2" xfId="1056"/>
    <cellStyle name="一般 7 5 3 3" xfId="1057"/>
    <cellStyle name="一般 7 5 4" xfId="1058"/>
    <cellStyle name="一般 7 5 4 2" xfId="1059"/>
    <cellStyle name="一般 7 5 5" xfId="1060"/>
    <cellStyle name="一般 7 5 5 2" xfId="1061"/>
    <cellStyle name="一般 7 5 6" xfId="1062"/>
    <cellStyle name="一般 7 6" xfId="1063"/>
    <cellStyle name="一般 7 6 2" xfId="1064"/>
    <cellStyle name="一般 7 6 2 2" xfId="1065"/>
    <cellStyle name="一般 7 6 3" xfId="1066"/>
    <cellStyle name="一般 7 6 3 2" xfId="1067"/>
    <cellStyle name="一般 7 6 4" xfId="1068"/>
    <cellStyle name="一般 7 7" xfId="1069"/>
    <cellStyle name="一般 7 7 2" xfId="1070"/>
    <cellStyle name="一般 7 7 2 2" xfId="1071"/>
    <cellStyle name="一般 7 7 3" xfId="1072"/>
    <cellStyle name="一般 7 7 3 2" xfId="1073"/>
    <cellStyle name="一般 7 7 4" xfId="1074"/>
    <cellStyle name="一般 7 8" xfId="1075"/>
    <cellStyle name="一般 7 8 2" xfId="1076"/>
    <cellStyle name="一般 7 8 2 2" xfId="1077"/>
    <cellStyle name="一般 7 8 3" xfId="1078"/>
    <cellStyle name="一般 7 8 3 2" xfId="1079"/>
    <cellStyle name="一般 7 8 4" xfId="1080"/>
    <cellStyle name="一般 7 9" xfId="1081"/>
    <cellStyle name="一般 7 9 2" xfId="1082"/>
    <cellStyle name="一般 7 9 3" xfId="1083"/>
    <cellStyle name="一般 7 9 3 2" xfId="1084"/>
    <cellStyle name="一般 7 9 4" xfId="1085"/>
    <cellStyle name="一般 8" xfId="1086"/>
    <cellStyle name="一般 8 2" xfId="1087"/>
    <cellStyle name="一般 8 2 2" xfId="1088"/>
    <cellStyle name="一般 8 2 2 2" xfId="1089"/>
    <cellStyle name="一般 8 2 2 2 2" xfId="1090"/>
    <cellStyle name="一般 8 2 2 3" xfId="1091"/>
    <cellStyle name="一般 8 2 3" xfId="1092"/>
    <cellStyle name="一般 8 2 3 2" xfId="1093"/>
    <cellStyle name="一般 8 2 3 2 2" xfId="1094"/>
    <cellStyle name="一般 8 2 3 3" xfId="1095"/>
    <cellStyle name="一般 8 2 4" xfId="1096"/>
    <cellStyle name="一般 8 2 4 2" xfId="1097"/>
    <cellStyle name="一般 8 2 5" xfId="1098"/>
    <cellStyle name="一般 8 2 5 2" xfId="1099"/>
    <cellStyle name="一般 8 2 6" xfId="1100"/>
    <cellStyle name="一般 8 3" xfId="1101"/>
    <cellStyle name="一般 8 3 2" xfId="1102"/>
    <cellStyle name="一般 8 3 2 2" xfId="1103"/>
    <cellStyle name="一般 8 3 2 2 2" xfId="1104"/>
    <cellStyle name="一般 8 3 2 3" xfId="1105"/>
    <cellStyle name="一般 8 3 3" xfId="1106"/>
    <cellStyle name="一般 8 3 3 2" xfId="1107"/>
    <cellStyle name="一般 8 3 3 2 2" xfId="1108"/>
    <cellStyle name="一般 8 3 3 3" xfId="1109"/>
    <cellStyle name="一般 8 3 4" xfId="1110"/>
    <cellStyle name="一般 8 3 4 2" xfId="1111"/>
    <cellStyle name="一般 8 3 5" xfId="1112"/>
    <cellStyle name="一般 8 4" xfId="1113"/>
    <cellStyle name="一般 8 4 2" xfId="1114"/>
    <cellStyle name="一般 8 4 2 2" xfId="1115"/>
    <cellStyle name="一般 8 4 3" xfId="1116"/>
    <cellStyle name="一般 8 5" xfId="1117"/>
    <cellStyle name="一般 8 5 2" xfId="1118"/>
    <cellStyle name="一般 8 5 2 2" xfId="1119"/>
    <cellStyle name="一般 8 5 3" xfId="1120"/>
    <cellStyle name="一般 8 6" xfId="1121"/>
    <cellStyle name="一般 8 6 2" xfId="1122"/>
    <cellStyle name="一般 8 6 2 2" xfId="1123"/>
    <cellStyle name="一般 8 6 3" xfId="1124"/>
    <cellStyle name="一般 8 7" xfId="1125"/>
    <cellStyle name="一般 8 7 2" xfId="1126"/>
    <cellStyle name="一般 8 8" xfId="1127"/>
    <cellStyle name="一般 8 8 2" xfId="1128"/>
    <cellStyle name="一般 8 9" xfId="1129"/>
    <cellStyle name="一般 9" xfId="1130"/>
    <cellStyle name="一般 9 2" xfId="1131"/>
    <cellStyle name="一般 9 2 2" xfId="1132"/>
    <cellStyle name="一般 9 2 2 2" xfId="1133"/>
    <cellStyle name="一般 9 2 3" xfId="1134"/>
    <cellStyle name="一般 9 2 3 2" xfId="1135"/>
    <cellStyle name="一般 9 2 4" xfId="1136"/>
    <cellStyle name="一般 9 3" xfId="1137"/>
    <cellStyle name="一般 9 3 2" xfId="1138"/>
    <cellStyle name="一般 9 3 2 2" xfId="1139"/>
    <cellStyle name="一般 9 3 2 2 2" xfId="1140"/>
    <cellStyle name="一般 9 3 2 3" xfId="1141"/>
    <cellStyle name="一般 9 3 3" xfId="1142"/>
    <cellStyle name="一般 9 3 3 2" xfId="1143"/>
    <cellStyle name="一般 9 3 4" xfId="1144"/>
    <cellStyle name="一般 9 4" xfId="1145"/>
    <cellStyle name="一般 9 5" xfId="1146"/>
    <cellStyle name="一般 9 5 2" xfId="1147"/>
    <cellStyle name="一般 9 6" xfId="1148"/>
    <cellStyle name="一般 9 6 2" xfId="1149"/>
    <cellStyle name="一般 9 7" xfId="1150"/>
    <cellStyle name="一般_長照聯絡簿990225 2" xfId="1151"/>
    <cellStyle name="超連結 2" xfId="1152"/>
    <cellStyle name="超連結 2 2" xfId="1153"/>
    <cellStyle name="超連結 2 3" xfId="1154"/>
    <cellStyle name="超連結 2 4" xfId="1155"/>
    <cellStyle name="超連結 2 5" xfId="1156"/>
    <cellStyle name="超連結 2 6" xfId="1157"/>
    <cellStyle name="超連結 2 6 2" xfId="1158"/>
    <cellStyle name="超連結 2 7" xfId="1159"/>
    <cellStyle name="超連結 3" xfId="1160"/>
    <cellStyle name="超連結 3 2" xfId="1161"/>
    <cellStyle name="超連結 3 3" xfId="1162"/>
    <cellStyle name="超連結 3 4" xfId="1163"/>
    <cellStyle name="超連結 3 5" xfId="1164"/>
    <cellStyle name="超連結 3 5 2" xfId="1165"/>
    <cellStyle name="超連結 3 6" xfId="1166"/>
    <cellStyle name="超連結 3 7" xfId="1167"/>
    <cellStyle name="超連結 4" xfId="1168"/>
    <cellStyle name="超連結 4 2" xfId="1169"/>
    <cellStyle name="超連結 5" xfId="1170"/>
    <cellStyle name="超連結 6" xfId="1171"/>
    <cellStyle name="超連結 6 2" xfId="1172"/>
    <cellStyle name="超連結 7" xfId="1173"/>
    <cellStyle name="超連結 7 2" xfId="1174"/>
    <cellStyle name="超連結 8" xfId="117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DDD9C3"/>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563C1"/>
      <rgbColor rgb="FFC6D9F1"/>
      <rgbColor rgb="FF000080"/>
      <rgbColor rgb="FFFF00FF"/>
      <rgbColor rgb="FFFDEADA"/>
      <rgbColor rgb="FF00FFFF"/>
      <rgbColor rgb="FF800080"/>
      <rgbColor rgb="FFC00000"/>
      <rgbColor rgb="FF008080"/>
      <rgbColor rgb="FF0000FF"/>
      <rgbColor rgb="FF00CCFF"/>
      <rgbColor rgb="FFDCE6F2"/>
      <rgbColor rgb="FFD7E4BD"/>
      <rgbColor rgb="FFFFFF99"/>
      <rgbColor rgb="FFB7DEE8"/>
      <rgbColor rgb="FFFF99FF"/>
      <rgbColor rgb="FFFFC7CE"/>
      <rgbColor rgb="FFFCD5B5"/>
      <rgbColor rgb="FF3366FF"/>
      <rgbColor rgb="FF33CCCC"/>
      <rgbColor rgb="FFF2DCDB"/>
      <rgbColor rgb="FFFFC000"/>
      <rgbColor rgb="FFE6E0EC"/>
      <rgbColor rgb="FFFF6600"/>
      <rgbColor rgb="FF666699"/>
      <rgbColor rgb="FFC3D69B"/>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65</xdr:row>
      <xdr:rowOff>0</xdr:rowOff>
    </xdr:from>
    <xdr:to>
      <xdr:col>22</xdr:col>
      <xdr:colOff>546480</xdr:colOff>
      <xdr:row>73</xdr:row>
      <xdr:rowOff>933480</xdr:rowOff>
    </xdr:to>
    <xdr:sp macro="" textlink="">
      <xdr:nvSpPr>
        <xdr:cNvPr id="2" name="CustomShape 1" hidden="1"/>
        <xdr:cNvSpPr/>
      </xdr:nvSpPr>
      <xdr:spPr>
        <a:xfrm>
          <a:off x="15646320" y="39214080"/>
          <a:ext cx="9448920" cy="7184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5"/>
  <sheetViews>
    <sheetView tabSelected="1" zoomScaleNormal="100" workbookViewId="0">
      <selection sqref="A1:I1"/>
    </sheetView>
  </sheetViews>
  <sheetFormatPr defaultColWidth="9.125" defaultRowHeight="16.5"/>
  <cols>
    <col min="1" max="1" width="4.625" style="11" customWidth="1"/>
    <col min="2" max="2" width="5" style="12" customWidth="1"/>
    <col min="3" max="3" width="45.75" style="13" customWidth="1"/>
    <col min="4" max="4" width="35" style="14" customWidth="1"/>
    <col min="5" max="5" width="31.75" style="14" customWidth="1"/>
    <col min="6" max="6" width="28.75" style="14" customWidth="1"/>
    <col min="7" max="7" width="20.25" style="15" customWidth="1"/>
    <col min="8" max="8" width="19" style="15" customWidth="1"/>
    <col min="9" max="9" width="16.625" style="16" customWidth="1"/>
    <col min="10" max="10" width="13" style="16" customWidth="1"/>
    <col min="11" max="11" width="8.875" style="16" customWidth="1"/>
    <col min="12" max="13" width="7" style="16" customWidth="1"/>
    <col min="14" max="1020" width="9.125" style="16"/>
    <col min="1021" max="1024" width="8.75" customWidth="1"/>
  </cols>
  <sheetData>
    <row r="1" spans="1:9" s="17" customFormat="1">
      <c r="A1" s="10" t="s">
        <v>332</v>
      </c>
      <c r="B1" s="10"/>
      <c r="C1" s="10"/>
      <c r="D1" s="10"/>
      <c r="E1" s="10"/>
      <c r="F1" s="10"/>
      <c r="G1" s="10"/>
      <c r="H1" s="10"/>
      <c r="I1" s="10"/>
    </row>
    <row r="2" spans="1:9" ht="20.25" customHeight="1">
      <c r="A2" s="9" t="s">
        <v>0</v>
      </c>
      <c r="B2" s="9"/>
      <c r="C2" s="9"/>
      <c r="D2" s="9"/>
      <c r="E2" s="9"/>
      <c r="F2" s="9"/>
      <c r="G2" s="9"/>
      <c r="H2" s="9"/>
      <c r="I2" s="9"/>
    </row>
    <row r="3" spans="1:9" s="23" customFormat="1" ht="87.75" customHeight="1">
      <c r="A3" s="18" t="s">
        <v>1</v>
      </c>
      <c r="B3" s="19" t="s">
        <v>2</v>
      </c>
      <c r="C3" s="20" t="s">
        <v>3</v>
      </c>
      <c r="D3" s="20" t="s">
        <v>4</v>
      </c>
      <c r="E3" s="20" t="s">
        <v>5</v>
      </c>
      <c r="F3" s="20" t="s">
        <v>6</v>
      </c>
      <c r="G3" s="21" t="s">
        <v>7</v>
      </c>
      <c r="H3" s="20" t="s">
        <v>8</v>
      </c>
      <c r="I3" s="22" t="s">
        <v>9</v>
      </c>
    </row>
    <row r="4" spans="1:9" ht="40.5" customHeight="1">
      <c r="A4" s="8" t="s">
        <v>10</v>
      </c>
      <c r="B4" s="24">
        <v>1</v>
      </c>
      <c r="C4" s="25" t="s">
        <v>11</v>
      </c>
      <c r="D4" s="25" t="s">
        <v>12</v>
      </c>
      <c r="E4" s="25" t="s">
        <v>13</v>
      </c>
      <c r="F4" s="25" t="s">
        <v>14</v>
      </c>
      <c r="G4" s="25" t="s">
        <v>15</v>
      </c>
      <c r="H4" s="26"/>
      <c r="I4" s="27"/>
    </row>
    <row r="5" spans="1:9" ht="40.5" customHeight="1">
      <c r="A5" s="8"/>
      <c r="B5" s="24">
        <v>2</v>
      </c>
      <c r="C5" s="25" t="s">
        <v>16</v>
      </c>
      <c r="D5" s="25" t="s">
        <v>12</v>
      </c>
      <c r="E5" s="25" t="s">
        <v>17</v>
      </c>
      <c r="F5" s="25" t="s">
        <v>18</v>
      </c>
      <c r="G5" s="25" t="s">
        <v>19</v>
      </c>
      <c r="H5" s="26"/>
      <c r="I5" s="27"/>
    </row>
    <row r="6" spans="1:9" ht="40.5" customHeight="1">
      <c r="A6" s="8"/>
      <c r="B6" s="24">
        <v>3</v>
      </c>
      <c r="C6" s="25" t="s">
        <v>20</v>
      </c>
      <c r="D6" s="25" t="s">
        <v>12</v>
      </c>
      <c r="E6" s="25" t="s">
        <v>13</v>
      </c>
      <c r="F6" s="25" t="s">
        <v>21</v>
      </c>
      <c r="G6" s="25" t="s">
        <v>22</v>
      </c>
      <c r="H6" s="26"/>
      <c r="I6" s="27"/>
    </row>
    <row r="7" spans="1:9" ht="40.5" customHeight="1">
      <c r="A7" s="8"/>
      <c r="B7" s="24">
        <v>4</v>
      </c>
      <c r="C7" s="25" t="s">
        <v>23</v>
      </c>
      <c r="D7" s="25" t="s">
        <v>12</v>
      </c>
      <c r="E7" s="25" t="s">
        <v>13</v>
      </c>
      <c r="F7" s="25" t="s">
        <v>24</v>
      </c>
      <c r="G7" s="25" t="s">
        <v>25</v>
      </c>
      <c r="H7" s="26"/>
      <c r="I7" s="27"/>
    </row>
    <row r="8" spans="1:9" ht="40.5" customHeight="1">
      <c r="A8" s="8"/>
      <c r="B8" s="24">
        <v>5</v>
      </c>
      <c r="C8" s="25" t="s">
        <v>26</v>
      </c>
      <c r="D8" s="25" t="s">
        <v>12</v>
      </c>
      <c r="E8" s="25" t="s">
        <v>13</v>
      </c>
      <c r="F8" s="25" t="s">
        <v>27</v>
      </c>
      <c r="G8" s="25" t="s">
        <v>28</v>
      </c>
      <c r="H8" s="26"/>
      <c r="I8" s="27"/>
    </row>
    <row r="9" spans="1:9" ht="40.5" customHeight="1">
      <c r="A9" s="8"/>
      <c r="B9" s="24">
        <v>6</v>
      </c>
      <c r="C9" s="25" t="s">
        <v>29</v>
      </c>
      <c r="D9" s="25" t="s">
        <v>12</v>
      </c>
      <c r="E9" s="25" t="s">
        <v>13</v>
      </c>
      <c r="F9" s="25" t="s">
        <v>30</v>
      </c>
      <c r="G9" s="25" t="s">
        <v>31</v>
      </c>
      <c r="H9" s="26"/>
      <c r="I9" s="27"/>
    </row>
    <row r="10" spans="1:9" ht="40.5" customHeight="1">
      <c r="A10" s="8"/>
      <c r="B10" s="24">
        <v>7</v>
      </c>
      <c r="C10" s="25" t="s">
        <v>32</v>
      </c>
      <c r="D10" s="25" t="s">
        <v>12</v>
      </c>
      <c r="E10" s="25" t="s">
        <v>33</v>
      </c>
      <c r="F10" s="25" t="s">
        <v>34</v>
      </c>
      <c r="G10" s="28" t="s">
        <v>35</v>
      </c>
      <c r="H10" s="26"/>
      <c r="I10" s="27"/>
    </row>
    <row r="11" spans="1:9" ht="40.5" customHeight="1">
      <c r="A11" s="8"/>
      <c r="B11" s="24">
        <v>8</v>
      </c>
      <c r="C11" s="25" t="s">
        <v>36</v>
      </c>
      <c r="D11" s="25" t="s">
        <v>12</v>
      </c>
      <c r="E11" s="25" t="s">
        <v>37</v>
      </c>
      <c r="F11" s="25" t="s">
        <v>38</v>
      </c>
      <c r="G11" s="25" t="s">
        <v>39</v>
      </c>
      <c r="H11" s="26"/>
      <c r="I11" s="27"/>
    </row>
    <row r="12" spans="1:9" ht="40.5" customHeight="1">
      <c r="A12" s="8"/>
      <c r="B12" s="24">
        <v>9</v>
      </c>
      <c r="C12" s="25" t="s">
        <v>40</v>
      </c>
      <c r="D12" s="25" t="s">
        <v>12</v>
      </c>
      <c r="E12" s="25" t="s">
        <v>41</v>
      </c>
      <c r="F12" s="25" t="s">
        <v>42</v>
      </c>
      <c r="G12" s="25" t="s">
        <v>43</v>
      </c>
      <c r="H12" s="26"/>
      <c r="I12" s="27"/>
    </row>
    <row r="13" spans="1:9" ht="40.5" customHeight="1">
      <c r="A13" s="8"/>
      <c r="B13" s="24">
        <v>10</v>
      </c>
      <c r="C13" s="28" t="s">
        <v>44</v>
      </c>
      <c r="D13" s="25" t="s">
        <v>12</v>
      </c>
      <c r="E13" s="25" t="s">
        <v>37</v>
      </c>
      <c r="F13" s="28" t="s">
        <v>45</v>
      </c>
      <c r="G13" s="28" t="s">
        <v>46</v>
      </c>
      <c r="H13" s="26"/>
      <c r="I13" s="27"/>
    </row>
    <row r="14" spans="1:9" ht="40.5" customHeight="1">
      <c r="A14" s="8"/>
      <c r="B14" s="24">
        <v>11</v>
      </c>
      <c r="C14" s="25" t="s">
        <v>47</v>
      </c>
      <c r="D14" s="25" t="s">
        <v>12</v>
      </c>
      <c r="E14" s="25" t="s">
        <v>13</v>
      </c>
      <c r="F14" s="25" t="s">
        <v>48</v>
      </c>
      <c r="G14" s="28" t="s">
        <v>49</v>
      </c>
      <c r="H14" s="26"/>
      <c r="I14" s="27"/>
    </row>
    <row r="15" spans="1:9" ht="40.5" customHeight="1">
      <c r="A15" s="8"/>
      <c r="B15" s="24">
        <v>12</v>
      </c>
      <c r="C15" s="25" t="s">
        <v>50</v>
      </c>
      <c r="D15" s="25" t="s">
        <v>12</v>
      </c>
      <c r="E15" s="25" t="s">
        <v>33</v>
      </c>
      <c r="F15" s="25" t="s">
        <v>51</v>
      </c>
      <c r="G15" s="28" t="s">
        <v>52</v>
      </c>
      <c r="H15" s="26"/>
      <c r="I15" s="27"/>
    </row>
    <row r="16" spans="1:9" ht="40.5" customHeight="1">
      <c r="A16" s="8"/>
      <c r="B16" s="24">
        <v>13</v>
      </c>
      <c r="C16" s="25" t="s">
        <v>53</v>
      </c>
      <c r="D16" s="25" t="s">
        <v>12</v>
      </c>
      <c r="E16" s="25" t="s">
        <v>54</v>
      </c>
      <c r="F16" s="25" t="s">
        <v>55</v>
      </c>
      <c r="G16" s="28" t="s">
        <v>56</v>
      </c>
      <c r="H16" s="26"/>
      <c r="I16" s="27"/>
    </row>
    <row r="17" spans="1:9" ht="40.5" customHeight="1">
      <c r="A17" s="8"/>
      <c r="B17" s="24">
        <v>14</v>
      </c>
      <c r="C17" s="25" t="s">
        <v>57</v>
      </c>
      <c r="D17" s="25" t="s">
        <v>12</v>
      </c>
      <c r="E17" s="25" t="s">
        <v>41</v>
      </c>
      <c r="F17" s="25" t="s">
        <v>58</v>
      </c>
      <c r="G17" s="28" t="s">
        <v>59</v>
      </c>
      <c r="H17" s="26"/>
      <c r="I17" s="27"/>
    </row>
    <row r="18" spans="1:9" ht="40.5" customHeight="1">
      <c r="A18" s="8"/>
      <c r="B18" s="24">
        <v>15</v>
      </c>
      <c r="C18" s="25" t="s">
        <v>60</v>
      </c>
      <c r="D18" s="25" t="s">
        <v>12</v>
      </c>
      <c r="E18" s="25" t="s">
        <v>13</v>
      </c>
      <c r="F18" s="25" t="s">
        <v>61</v>
      </c>
      <c r="G18" s="28" t="s">
        <v>62</v>
      </c>
      <c r="H18" s="26"/>
      <c r="I18" s="27"/>
    </row>
    <row r="19" spans="1:9" ht="40.5" customHeight="1">
      <c r="A19" s="8"/>
      <c r="B19" s="24">
        <v>16</v>
      </c>
      <c r="C19" s="25" t="s">
        <v>63</v>
      </c>
      <c r="D19" s="25" t="s">
        <v>12</v>
      </c>
      <c r="E19" s="25" t="s">
        <v>41</v>
      </c>
      <c r="F19" s="25" t="s">
        <v>64</v>
      </c>
      <c r="G19" s="28" t="s">
        <v>65</v>
      </c>
      <c r="H19" s="26"/>
      <c r="I19" s="27"/>
    </row>
    <row r="20" spans="1:9" ht="40.5" customHeight="1">
      <c r="A20" s="8"/>
      <c r="B20" s="24">
        <v>17</v>
      </c>
      <c r="C20" s="25" t="s">
        <v>66</v>
      </c>
      <c r="D20" s="25" t="s">
        <v>12</v>
      </c>
      <c r="E20" s="25" t="s">
        <v>67</v>
      </c>
      <c r="F20" s="25" t="s">
        <v>68</v>
      </c>
      <c r="G20" s="28" t="s">
        <v>69</v>
      </c>
      <c r="H20" s="26"/>
      <c r="I20" s="27"/>
    </row>
    <row r="21" spans="1:9" ht="40.5" customHeight="1">
      <c r="A21" s="8"/>
      <c r="B21" s="24">
        <v>18</v>
      </c>
      <c r="C21" s="25" t="s">
        <v>70</v>
      </c>
      <c r="D21" s="25" t="s">
        <v>12</v>
      </c>
      <c r="E21" s="25" t="s">
        <v>13</v>
      </c>
      <c r="F21" s="25" t="s">
        <v>71</v>
      </c>
      <c r="G21" s="25" t="s">
        <v>72</v>
      </c>
      <c r="H21" s="26"/>
      <c r="I21" s="27"/>
    </row>
    <row r="22" spans="1:9" ht="40.5" customHeight="1">
      <c r="A22" s="8"/>
      <c r="B22" s="24">
        <v>19</v>
      </c>
      <c r="C22" s="25" t="s">
        <v>73</v>
      </c>
      <c r="D22" s="25" t="s">
        <v>12</v>
      </c>
      <c r="E22" s="25" t="s">
        <v>13</v>
      </c>
      <c r="F22" s="25" t="s">
        <v>74</v>
      </c>
      <c r="G22" s="28" t="s">
        <v>75</v>
      </c>
      <c r="H22" s="26"/>
      <c r="I22" s="27"/>
    </row>
    <row r="23" spans="1:9" ht="40.5" customHeight="1">
      <c r="A23" s="8"/>
      <c r="B23" s="24">
        <v>20</v>
      </c>
      <c r="C23" s="25" t="s">
        <v>76</v>
      </c>
      <c r="D23" s="25" t="s">
        <v>12</v>
      </c>
      <c r="E23" s="25" t="s">
        <v>13</v>
      </c>
      <c r="F23" s="25" t="s">
        <v>77</v>
      </c>
      <c r="G23" s="28" t="s">
        <v>78</v>
      </c>
      <c r="H23" s="26"/>
      <c r="I23" s="27"/>
    </row>
    <row r="24" spans="1:9" ht="40.5" customHeight="1">
      <c r="A24" s="8"/>
      <c r="B24" s="24">
        <v>21</v>
      </c>
      <c r="C24" s="25" t="s">
        <v>79</v>
      </c>
      <c r="D24" s="25" t="s">
        <v>12</v>
      </c>
      <c r="E24" s="25" t="s">
        <v>41</v>
      </c>
      <c r="F24" s="25" t="s">
        <v>80</v>
      </c>
      <c r="G24" s="28" t="s">
        <v>81</v>
      </c>
      <c r="H24" s="26"/>
      <c r="I24" s="27"/>
    </row>
    <row r="25" spans="1:9" ht="100.5" customHeight="1">
      <c r="A25" s="8"/>
      <c r="B25" s="24">
        <v>22</v>
      </c>
      <c r="C25" s="25" t="s">
        <v>82</v>
      </c>
      <c r="D25" s="25" t="s">
        <v>12</v>
      </c>
      <c r="E25" s="25" t="s">
        <v>83</v>
      </c>
      <c r="F25" s="28" t="s">
        <v>84</v>
      </c>
      <c r="G25" s="28" t="s">
        <v>85</v>
      </c>
      <c r="H25" s="29"/>
      <c r="I25" s="30"/>
    </row>
    <row r="26" spans="1:9" ht="100.5" customHeight="1">
      <c r="A26" s="8"/>
      <c r="B26" s="24">
        <v>23</v>
      </c>
      <c r="C26" s="25" t="s">
        <v>86</v>
      </c>
      <c r="D26" s="25" t="s">
        <v>12</v>
      </c>
      <c r="E26" s="25" t="s">
        <v>13</v>
      </c>
      <c r="F26" s="25" t="s">
        <v>87</v>
      </c>
      <c r="G26" s="28" t="s">
        <v>88</v>
      </c>
      <c r="H26" s="29"/>
      <c r="I26" s="30"/>
    </row>
    <row r="27" spans="1:9" ht="40.5" customHeight="1">
      <c r="A27" s="8"/>
      <c r="B27" s="24">
        <v>24</v>
      </c>
      <c r="C27" s="25" t="s">
        <v>89</v>
      </c>
      <c r="D27" s="25" t="s">
        <v>12</v>
      </c>
      <c r="E27" s="25" t="s">
        <v>13</v>
      </c>
      <c r="F27" s="25" t="s">
        <v>90</v>
      </c>
      <c r="G27" s="25" t="s">
        <v>91</v>
      </c>
      <c r="H27" s="26"/>
      <c r="I27" s="31"/>
    </row>
    <row r="28" spans="1:9" ht="40.5" customHeight="1">
      <c r="A28" s="8"/>
      <c r="B28" s="24">
        <v>25</v>
      </c>
      <c r="C28" s="25" t="s">
        <v>92</v>
      </c>
      <c r="D28" s="25" t="s">
        <v>12</v>
      </c>
      <c r="E28" s="25" t="s">
        <v>33</v>
      </c>
      <c r="F28" s="25" t="s">
        <v>93</v>
      </c>
      <c r="G28" s="28" t="s">
        <v>94</v>
      </c>
      <c r="H28" s="32"/>
      <c r="I28" s="31"/>
    </row>
    <row r="29" spans="1:9" ht="40.5" customHeight="1">
      <c r="A29" s="8"/>
      <c r="B29" s="24">
        <v>26</v>
      </c>
      <c r="C29" s="25" t="s">
        <v>95</v>
      </c>
      <c r="D29" s="25" t="s">
        <v>12</v>
      </c>
      <c r="E29" s="25" t="s">
        <v>41</v>
      </c>
      <c r="F29" s="25" t="s">
        <v>96</v>
      </c>
      <c r="G29" s="25" t="s">
        <v>97</v>
      </c>
      <c r="H29" s="32"/>
      <c r="I29" s="31"/>
    </row>
    <row r="30" spans="1:9" ht="40.5" customHeight="1">
      <c r="A30" s="8"/>
      <c r="B30" s="24">
        <v>27</v>
      </c>
      <c r="C30" s="25" t="s">
        <v>98</v>
      </c>
      <c r="D30" s="25" t="s">
        <v>12</v>
      </c>
      <c r="E30" s="25" t="s">
        <v>13</v>
      </c>
      <c r="F30" s="25" t="s">
        <v>99</v>
      </c>
      <c r="G30" s="25" t="s">
        <v>100</v>
      </c>
      <c r="H30" s="32"/>
      <c r="I30" s="31"/>
    </row>
    <row r="31" spans="1:9" ht="40.5" customHeight="1">
      <c r="A31" s="8"/>
      <c r="B31" s="24">
        <v>28</v>
      </c>
      <c r="C31" s="25" t="s">
        <v>101</v>
      </c>
      <c r="D31" s="25" t="s">
        <v>12</v>
      </c>
      <c r="E31" s="25" t="s">
        <v>13</v>
      </c>
      <c r="F31" s="25" t="s">
        <v>102</v>
      </c>
      <c r="G31" s="25" t="s">
        <v>103</v>
      </c>
      <c r="H31" s="32"/>
      <c r="I31" s="31"/>
    </row>
    <row r="32" spans="1:9" ht="40.5" customHeight="1">
      <c r="A32" s="8"/>
      <c r="B32" s="24">
        <v>29</v>
      </c>
      <c r="C32" s="25" t="s">
        <v>104</v>
      </c>
      <c r="D32" s="25" t="s">
        <v>12</v>
      </c>
      <c r="E32" s="25" t="s">
        <v>105</v>
      </c>
      <c r="F32" s="25" t="s">
        <v>106</v>
      </c>
      <c r="G32" s="28" t="s">
        <v>107</v>
      </c>
      <c r="H32" s="32"/>
      <c r="I32" s="31"/>
    </row>
    <row r="33" spans="1:9" ht="40.5" customHeight="1">
      <c r="A33" s="8"/>
      <c r="B33" s="24">
        <v>30</v>
      </c>
      <c r="C33" s="25" t="s">
        <v>108</v>
      </c>
      <c r="D33" s="25" t="s">
        <v>12</v>
      </c>
      <c r="E33" s="25" t="s">
        <v>13</v>
      </c>
      <c r="F33" s="25" t="s">
        <v>109</v>
      </c>
      <c r="G33" s="28" t="s">
        <v>110</v>
      </c>
      <c r="H33" s="32"/>
      <c r="I33" s="31"/>
    </row>
    <row r="34" spans="1:9" ht="40.5" customHeight="1">
      <c r="A34" s="8"/>
      <c r="B34" s="24">
        <v>31</v>
      </c>
      <c r="C34" s="25" t="s">
        <v>111</v>
      </c>
      <c r="D34" s="25" t="s">
        <v>12</v>
      </c>
      <c r="E34" s="25" t="s">
        <v>13</v>
      </c>
      <c r="F34" s="25" t="s">
        <v>112</v>
      </c>
      <c r="G34" s="25" t="s">
        <v>113</v>
      </c>
      <c r="H34" s="33"/>
      <c r="I34" s="31"/>
    </row>
    <row r="35" spans="1:9" s="11" customFormat="1" ht="107.25" customHeight="1">
      <c r="A35" s="8"/>
      <c r="B35" s="24">
        <v>32</v>
      </c>
      <c r="C35" s="25" t="s">
        <v>114</v>
      </c>
      <c r="D35" s="25" t="s">
        <v>12</v>
      </c>
      <c r="E35" s="25" t="s">
        <v>115</v>
      </c>
      <c r="F35" s="25" t="s">
        <v>116</v>
      </c>
      <c r="G35" s="28" t="s">
        <v>117</v>
      </c>
      <c r="H35" s="34"/>
      <c r="I35" s="31"/>
    </row>
    <row r="36" spans="1:9" s="11" customFormat="1" ht="40.5" customHeight="1">
      <c r="A36" s="8"/>
      <c r="B36" s="24">
        <v>33</v>
      </c>
      <c r="C36" s="25" t="s">
        <v>118</v>
      </c>
      <c r="D36" s="25" t="s">
        <v>12</v>
      </c>
      <c r="E36" s="25" t="s">
        <v>13</v>
      </c>
      <c r="F36" s="25" t="s">
        <v>119</v>
      </c>
      <c r="G36" s="25" t="s">
        <v>120</v>
      </c>
      <c r="H36" s="26"/>
      <c r="I36" s="31"/>
    </row>
    <row r="37" spans="1:9" s="11" customFormat="1" ht="40.5" customHeight="1">
      <c r="A37" s="8"/>
      <c r="B37" s="24">
        <v>34</v>
      </c>
      <c r="C37" s="25" t="s">
        <v>121</v>
      </c>
      <c r="D37" s="25" t="s">
        <v>12</v>
      </c>
      <c r="E37" s="25" t="s">
        <v>13</v>
      </c>
      <c r="F37" s="25" t="s">
        <v>122</v>
      </c>
      <c r="G37" s="25" t="s">
        <v>123</v>
      </c>
      <c r="H37" s="34"/>
      <c r="I37" s="31"/>
    </row>
    <row r="38" spans="1:9" s="11" customFormat="1" ht="40.5" customHeight="1">
      <c r="A38" s="7" t="s">
        <v>124</v>
      </c>
      <c r="B38" s="35">
        <v>1</v>
      </c>
      <c r="C38" s="25" t="s">
        <v>125</v>
      </c>
      <c r="D38" s="25" t="s">
        <v>126</v>
      </c>
      <c r="E38" s="25" t="s">
        <v>37</v>
      </c>
      <c r="F38" s="25" t="s">
        <v>127</v>
      </c>
      <c r="G38" s="28" t="s">
        <v>128</v>
      </c>
      <c r="H38" s="36"/>
      <c r="I38" s="37"/>
    </row>
    <row r="39" spans="1:9" s="11" customFormat="1" ht="40.5" customHeight="1">
      <c r="A39" s="7"/>
      <c r="B39" s="35">
        <v>2</v>
      </c>
      <c r="C39" s="25" t="s">
        <v>129</v>
      </c>
      <c r="D39" s="25" t="s">
        <v>126</v>
      </c>
      <c r="E39" s="25" t="s">
        <v>13</v>
      </c>
      <c r="F39" s="28" t="s">
        <v>130</v>
      </c>
      <c r="G39" s="25" t="s">
        <v>131</v>
      </c>
      <c r="H39" s="36"/>
      <c r="I39" s="37"/>
    </row>
    <row r="40" spans="1:9" s="11" customFormat="1" ht="40.5" customHeight="1">
      <c r="A40" s="7"/>
      <c r="B40" s="35">
        <v>3</v>
      </c>
      <c r="C40" s="25" t="s">
        <v>132</v>
      </c>
      <c r="D40" s="25" t="s">
        <v>126</v>
      </c>
      <c r="E40" s="25" t="s">
        <v>133</v>
      </c>
      <c r="F40" s="25" t="s">
        <v>134</v>
      </c>
      <c r="G40" s="28" t="s">
        <v>69</v>
      </c>
      <c r="H40" s="36"/>
      <c r="I40" s="37"/>
    </row>
    <row r="41" spans="1:9" s="11" customFormat="1" ht="40.5" customHeight="1">
      <c r="A41" s="7"/>
      <c r="B41" s="35">
        <v>4</v>
      </c>
      <c r="C41" s="25" t="s">
        <v>135</v>
      </c>
      <c r="D41" s="25" t="s">
        <v>126</v>
      </c>
      <c r="E41" s="25" t="s">
        <v>54</v>
      </c>
      <c r="F41" s="25" t="s">
        <v>136</v>
      </c>
      <c r="G41" s="25" t="s">
        <v>137</v>
      </c>
      <c r="H41" s="36"/>
      <c r="I41" s="37"/>
    </row>
    <row r="42" spans="1:9" s="11" customFormat="1" ht="40.5" customHeight="1">
      <c r="A42" s="7"/>
      <c r="B42" s="35">
        <v>5</v>
      </c>
      <c r="C42" s="28" t="s">
        <v>63</v>
      </c>
      <c r="D42" s="25" t="s">
        <v>126</v>
      </c>
      <c r="E42" s="28" t="s">
        <v>41</v>
      </c>
      <c r="F42" s="28" t="s">
        <v>64</v>
      </c>
      <c r="G42" s="28" t="s">
        <v>65</v>
      </c>
      <c r="H42" s="36"/>
      <c r="I42" s="37"/>
    </row>
    <row r="43" spans="1:9" s="11" customFormat="1" ht="40.5" customHeight="1">
      <c r="A43" s="7"/>
      <c r="B43" s="35">
        <v>6</v>
      </c>
      <c r="C43" s="25" t="s">
        <v>138</v>
      </c>
      <c r="D43" s="25" t="s">
        <v>126</v>
      </c>
      <c r="E43" s="25" t="s">
        <v>13</v>
      </c>
      <c r="F43" s="25" t="s">
        <v>139</v>
      </c>
      <c r="G43" s="28" t="s">
        <v>140</v>
      </c>
      <c r="H43" s="36"/>
      <c r="I43" s="38"/>
    </row>
    <row r="44" spans="1:9" s="11" customFormat="1" ht="57.75" customHeight="1">
      <c r="A44" s="6" t="s">
        <v>141</v>
      </c>
      <c r="B44" s="39">
        <v>1</v>
      </c>
      <c r="C44" s="40" t="s">
        <v>142</v>
      </c>
      <c r="D44" s="25" t="s">
        <v>143</v>
      </c>
      <c r="E44" s="41" t="s">
        <v>37</v>
      </c>
      <c r="F44" s="42" t="s">
        <v>144</v>
      </c>
      <c r="G44" s="36" t="s">
        <v>145</v>
      </c>
      <c r="H44" s="43"/>
      <c r="I44" s="44"/>
    </row>
    <row r="45" spans="1:9" s="11" customFormat="1" ht="57.75" customHeight="1">
      <c r="A45" s="6"/>
      <c r="B45" s="39">
        <v>2</v>
      </c>
      <c r="C45" s="45" t="s">
        <v>146</v>
      </c>
      <c r="D45" s="25" t="s">
        <v>143</v>
      </c>
      <c r="E45" s="46" t="s">
        <v>147</v>
      </c>
      <c r="F45" s="43" t="s">
        <v>148</v>
      </c>
      <c r="G45" s="43" t="s">
        <v>149</v>
      </c>
      <c r="H45" s="43"/>
      <c r="I45" s="44"/>
    </row>
    <row r="46" spans="1:9" s="11" customFormat="1" ht="63.75" customHeight="1">
      <c r="A46" s="6"/>
      <c r="B46" s="39">
        <v>3</v>
      </c>
      <c r="C46" s="47" t="s">
        <v>135</v>
      </c>
      <c r="D46" s="25" t="s">
        <v>143</v>
      </c>
      <c r="E46" s="42" t="s">
        <v>54</v>
      </c>
      <c r="F46" s="41" t="s">
        <v>136</v>
      </c>
      <c r="G46" s="41" t="s">
        <v>137</v>
      </c>
      <c r="H46" s="43"/>
      <c r="I46" s="44"/>
    </row>
    <row r="47" spans="1:9" s="11" customFormat="1" ht="70.5" customHeight="1">
      <c r="A47" s="6"/>
      <c r="B47" s="39">
        <v>4</v>
      </c>
      <c r="C47" s="45" t="s">
        <v>150</v>
      </c>
      <c r="D47" s="25" t="s">
        <v>143</v>
      </c>
      <c r="E47" s="41" t="s">
        <v>147</v>
      </c>
      <c r="F47" s="43" t="s">
        <v>151</v>
      </c>
      <c r="G47" s="43" t="s">
        <v>152</v>
      </c>
      <c r="H47" s="43"/>
      <c r="I47" s="44"/>
    </row>
    <row r="48" spans="1:9" ht="63" customHeight="1">
      <c r="A48" s="6"/>
      <c r="B48" s="39">
        <v>5</v>
      </c>
      <c r="C48" s="40" t="s">
        <v>53</v>
      </c>
      <c r="D48" s="25" t="s">
        <v>143</v>
      </c>
      <c r="E48" s="41" t="s">
        <v>153</v>
      </c>
      <c r="F48" s="42" t="s">
        <v>55</v>
      </c>
      <c r="G48" s="36" t="s">
        <v>56</v>
      </c>
      <c r="H48" s="43"/>
      <c r="I48" s="46"/>
    </row>
    <row r="49" spans="1:9" ht="50.25" customHeight="1">
      <c r="A49" s="5" t="s">
        <v>154</v>
      </c>
      <c r="B49" s="48">
        <v>1</v>
      </c>
      <c r="C49" s="25" t="s">
        <v>155</v>
      </c>
      <c r="D49" s="25" t="s">
        <v>156</v>
      </c>
      <c r="E49" s="25" t="s">
        <v>13</v>
      </c>
      <c r="F49" s="25" t="s">
        <v>157</v>
      </c>
      <c r="G49" s="28" t="s">
        <v>158</v>
      </c>
      <c r="H49" s="49"/>
      <c r="I49" s="50"/>
    </row>
    <row r="50" spans="1:9" ht="50.25" customHeight="1">
      <c r="A50" s="5"/>
      <c r="B50" s="48">
        <v>2</v>
      </c>
      <c r="C50" s="25" t="s">
        <v>159</v>
      </c>
      <c r="D50" s="25" t="s">
        <v>156</v>
      </c>
      <c r="E50" s="25" t="s">
        <v>13</v>
      </c>
      <c r="F50" s="25" t="s">
        <v>160</v>
      </c>
      <c r="G50" s="28" t="s">
        <v>161</v>
      </c>
      <c r="H50" s="36"/>
      <c r="I50" s="50"/>
    </row>
    <row r="51" spans="1:9" ht="50.25" customHeight="1">
      <c r="A51" s="5"/>
      <c r="B51" s="48">
        <v>3</v>
      </c>
      <c r="C51" s="25" t="s">
        <v>162</v>
      </c>
      <c r="D51" s="25" t="s">
        <v>156</v>
      </c>
      <c r="E51" s="25" t="s">
        <v>13</v>
      </c>
      <c r="F51" s="25" t="s">
        <v>163</v>
      </c>
      <c r="G51" s="28" t="s">
        <v>164</v>
      </c>
      <c r="H51" s="36"/>
      <c r="I51" s="50"/>
    </row>
    <row r="52" spans="1:9" ht="50.25" customHeight="1">
      <c r="A52" s="4" t="s">
        <v>165</v>
      </c>
      <c r="B52" s="51">
        <v>1</v>
      </c>
      <c r="C52" s="25" t="s">
        <v>166</v>
      </c>
      <c r="D52" s="25" t="s">
        <v>167</v>
      </c>
      <c r="E52" s="25" t="s">
        <v>13</v>
      </c>
      <c r="F52" s="25" t="s">
        <v>168</v>
      </c>
      <c r="G52" s="25" t="s">
        <v>169</v>
      </c>
      <c r="H52" s="36"/>
      <c r="I52" s="52"/>
    </row>
    <row r="53" spans="1:9" ht="81.75" customHeight="1">
      <c r="A53" s="4"/>
      <c r="B53" s="51">
        <v>2</v>
      </c>
      <c r="C53" s="25" t="s">
        <v>170</v>
      </c>
      <c r="D53" s="25" t="s">
        <v>171</v>
      </c>
      <c r="E53" s="25" t="s">
        <v>172</v>
      </c>
      <c r="F53" s="25" t="s">
        <v>173</v>
      </c>
      <c r="G53" s="25" t="s">
        <v>174</v>
      </c>
      <c r="H53" s="36"/>
      <c r="I53" s="52"/>
    </row>
    <row r="54" spans="1:9" ht="42" customHeight="1">
      <c r="A54" s="4"/>
      <c r="B54" s="51">
        <v>3</v>
      </c>
      <c r="C54" s="25" t="s">
        <v>175</v>
      </c>
      <c r="D54" s="25" t="s">
        <v>176</v>
      </c>
      <c r="E54" s="25" t="s">
        <v>13</v>
      </c>
      <c r="F54" s="25" t="s">
        <v>177</v>
      </c>
      <c r="G54" s="25" t="s">
        <v>178</v>
      </c>
      <c r="H54" s="36"/>
      <c r="I54" s="52"/>
    </row>
    <row r="55" spans="1:9" ht="51.75" customHeight="1">
      <c r="A55" s="4"/>
      <c r="B55" s="51">
        <v>4</v>
      </c>
      <c r="C55" s="25" t="s">
        <v>179</v>
      </c>
      <c r="D55" s="25" t="s">
        <v>180</v>
      </c>
      <c r="E55" s="25" t="s">
        <v>181</v>
      </c>
      <c r="F55" s="25" t="s">
        <v>182</v>
      </c>
      <c r="G55" s="25" t="s">
        <v>183</v>
      </c>
      <c r="H55" s="36"/>
      <c r="I55" s="52"/>
    </row>
    <row r="56" spans="1:9" ht="37.5" customHeight="1">
      <c r="A56" s="4"/>
      <c r="B56" s="51">
        <v>5</v>
      </c>
      <c r="C56" s="25" t="s">
        <v>184</v>
      </c>
      <c r="D56" s="25" t="s">
        <v>176</v>
      </c>
      <c r="E56" s="25" t="s">
        <v>185</v>
      </c>
      <c r="F56" s="25" t="s">
        <v>186</v>
      </c>
      <c r="G56" s="25" t="s">
        <v>187</v>
      </c>
      <c r="H56" s="36"/>
      <c r="I56" s="52"/>
    </row>
    <row r="57" spans="1:9" ht="36.75" customHeight="1">
      <c r="A57" s="4"/>
      <c r="B57" s="51">
        <v>6</v>
      </c>
      <c r="C57" s="25" t="s">
        <v>188</v>
      </c>
      <c r="D57" s="25" t="s">
        <v>176</v>
      </c>
      <c r="E57" s="25" t="s">
        <v>153</v>
      </c>
      <c r="F57" s="25" t="s">
        <v>189</v>
      </c>
      <c r="G57" s="25" t="s">
        <v>190</v>
      </c>
      <c r="H57" s="36"/>
      <c r="I57" s="52"/>
    </row>
    <row r="58" spans="1:9" ht="95.25" customHeight="1">
      <c r="A58" s="4"/>
      <c r="B58" s="51">
        <v>7</v>
      </c>
      <c r="C58" s="25" t="s">
        <v>191</v>
      </c>
      <c r="D58" s="25" t="s">
        <v>192</v>
      </c>
      <c r="E58" s="25" t="s">
        <v>13</v>
      </c>
      <c r="F58" s="25" t="s">
        <v>193</v>
      </c>
      <c r="G58" s="25" t="s">
        <v>194</v>
      </c>
      <c r="H58" s="36"/>
      <c r="I58" s="52"/>
    </row>
    <row r="59" spans="1:9" ht="33">
      <c r="A59" s="4"/>
      <c r="B59" s="51">
        <v>8</v>
      </c>
      <c r="C59" s="25" t="s">
        <v>195</v>
      </c>
      <c r="D59" s="25" t="s">
        <v>196</v>
      </c>
      <c r="E59" s="25" t="s">
        <v>13</v>
      </c>
      <c r="F59" s="25" t="s">
        <v>197</v>
      </c>
      <c r="G59" s="25" t="s">
        <v>198</v>
      </c>
      <c r="H59" s="36"/>
      <c r="I59" s="52"/>
    </row>
    <row r="60" spans="1:9" ht="49.5">
      <c r="A60" s="4"/>
      <c r="B60" s="51">
        <v>9</v>
      </c>
      <c r="C60" s="25" t="s">
        <v>199</v>
      </c>
      <c r="D60" s="25" t="s">
        <v>200</v>
      </c>
      <c r="E60" s="25" t="s">
        <v>153</v>
      </c>
      <c r="F60" s="25" t="s">
        <v>201</v>
      </c>
      <c r="G60" s="28" t="s">
        <v>202</v>
      </c>
      <c r="H60" s="25"/>
      <c r="I60" s="52"/>
    </row>
    <row r="61" spans="1:9" ht="33">
      <c r="A61" s="4"/>
      <c r="B61" s="51">
        <v>10</v>
      </c>
      <c r="C61" s="25" t="s">
        <v>53</v>
      </c>
      <c r="D61" s="25" t="s">
        <v>203</v>
      </c>
      <c r="E61" s="25" t="s">
        <v>54</v>
      </c>
      <c r="F61" s="25" t="s">
        <v>55</v>
      </c>
      <c r="G61" s="28" t="s">
        <v>56</v>
      </c>
      <c r="H61" s="53"/>
      <c r="I61" s="52"/>
    </row>
    <row r="62" spans="1:9" ht="33">
      <c r="A62" s="4"/>
      <c r="B62" s="51">
        <v>11</v>
      </c>
      <c r="C62" s="25" t="s">
        <v>204</v>
      </c>
      <c r="D62" s="25" t="s">
        <v>196</v>
      </c>
      <c r="E62" s="25" t="s">
        <v>205</v>
      </c>
      <c r="F62" s="25" t="s">
        <v>206</v>
      </c>
      <c r="G62" s="28" t="s">
        <v>207</v>
      </c>
      <c r="H62" s="53"/>
      <c r="I62" s="52"/>
    </row>
    <row r="63" spans="1:9" ht="45" customHeight="1">
      <c r="A63" s="4"/>
      <c r="B63" s="51">
        <v>12</v>
      </c>
      <c r="C63" s="25" t="s">
        <v>208</v>
      </c>
      <c r="D63" s="25" t="s">
        <v>176</v>
      </c>
      <c r="E63" s="25" t="s">
        <v>13</v>
      </c>
      <c r="F63" s="25" t="s">
        <v>209</v>
      </c>
      <c r="G63" s="28" t="s">
        <v>210</v>
      </c>
      <c r="H63" s="53"/>
      <c r="I63" s="52"/>
    </row>
    <row r="64" spans="1:9" ht="49.5" customHeight="1">
      <c r="A64" s="4"/>
      <c r="B64" s="51">
        <v>13</v>
      </c>
      <c r="C64" s="25" t="s">
        <v>211</v>
      </c>
      <c r="D64" s="25" t="s">
        <v>212</v>
      </c>
      <c r="E64" s="25" t="s">
        <v>13</v>
      </c>
      <c r="F64" s="25" t="s">
        <v>213</v>
      </c>
      <c r="G64" s="25" t="s">
        <v>214</v>
      </c>
      <c r="H64" s="41"/>
      <c r="I64" s="52"/>
    </row>
    <row r="65" spans="1:1024" ht="54.75" customHeight="1">
      <c r="A65" s="4"/>
      <c r="B65" s="51">
        <v>14</v>
      </c>
      <c r="C65" s="28" t="s">
        <v>215</v>
      </c>
      <c r="D65" s="25" t="s">
        <v>176</v>
      </c>
      <c r="E65" s="25" t="s">
        <v>13</v>
      </c>
      <c r="F65" s="25" t="s">
        <v>216</v>
      </c>
      <c r="G65" s="28" t="s">
        <v>217</v>
      </c>
      <c r="H65" s="53"/>
      <c r="I65" s="52"/>
    </row>
    <row r="66" spans="1:1024" s="11" customFormat="1" ht="44.25" customHeight="1">
      <c r="A66" s="3" t="s">
        <v>218</v>
      </c>
      <c r="B66" s="54">
        <v>1</v>
      </c>
      <c r="C66" s="25" t="s">
        <v>219</v>
      </c>
      <c r="D66" s="25" t="s">
        <v>220</v>
      </c>
      <c r="E66" s="25" t="s">
        <v>13</v>
      </c>
      <c r="F66" s="25" t="s">
        <v>221</v>
      </c>
      <c r="G66" s="28" t="s">
        <v>222</v>
      </c>
      <c r="H66" s="55"/>
      <c r="I66" s="56"/>
      <c r="AMG66" s="57"/>
      <c r="AMH66" s="57"/>
      <c r="AMI66" s="57"/>
      <c r="AMJ66" s="57"/>
    </row>
    <row r="67" spans="1:1024" s="11" customFormat="1" ht="50.25" customHeight="1">
      <c r="A67" s="3"/>
      <c r="B67" s="54">
        <v>2</v>
      </c>
      <c r="C67" s="25" t="s">
        <v>223</v>
      </c>
      <c r="D67" s="25" t="s">
        <v>220</v>
      </c>
      <c r="E67" s="25" t="s">
        <v>224</v>
      </c>
      <c r="F67" s="25" t="s">
        <v>225</v>
      </c>
      <c r="G67" s="28" t="s">
        <v>226</v>
      </c>
      <c r="H67" s="55"/>
      <c r="I67" s="56"/>
      <c r="AMG67" s="57"/>
      <c r="AMH67" s="57"/>
      <c r="AMI67" s="57"/>
      <c r="AMJ67" s="57"/>
    </row>
    <row r="68" spans="1:1024" s="11" customFormat="1" ht="39.950000000000003" customHeight="1">
      <c r="A68" s="3"/>
      <c r="B68" s="54">
        <v>3</v>
      </c>
      <c r="C68" s="25" t="s">
        <v>227</v>
      </c>
      <c r="D68" s="25" t="s">
        <v>220</v>
      </c>
      <c r="E68" s="25" t="s">
        <v>228</v>
      </c>
      <c r="F68" s="25" t="s">
        <v>229</v>
      </c>
      <c r="G68" s="25" t="s">
        <v>230</v>
      </c>
      <c r="H68" s="41"/>
      <c r="I68" s="56"/>
      <c r="AMG68" s="57"/>
      <c r="AMH68" s="57"/>
      <c r="AMI68" s="57"/>
      <c r="AMJ68" s="57"/>
    </row>
    <row r="69" spans="1:1024" s="11" customFormat="1" ht="57.75" customHeight="1">
      <c r="A69" s="3"/>
      <c r="B69" s="54">
        <v>4</v>
      </c>
      <c r="C69" s="25" t="s">
        <v>231</v>
      </c>
      <c r="D69" s="28" t="s">
        <v>220</v>
      </c>
      <c r="E69" s="28" t="s">
        <v>232</v>
      </c>
      <c r="F69" s="25" t="s">
        <v>233</v>
      </c>
      <c r="G69" s="25" t="s">
        <v>234</v>
      </c>
      <c r="H69" s="55"/>
      <c r="I69" s="56"/>
      <c r="AMG69" s="57"/>
      <c r="AMH69" s="57"/>
      <c r="AMI69" s="57"/>
      <c r="AMJ69" s="57"/>
    </row>
    <row r="70" spans="1:1024" s="11" customFormat="1" ht="73.5" customHeight="1">
      <c r="A70" s="3"/>
      <c r="B70" s="54">
        <v>5</v>
      </c>
      <c r="C70" s="25" t="s">
        <v>235</v>
      </c>
      <c r="D70" s="25" t="s">
        <v>220</v>
      </c>
      <c r="E70" s="25" t="s">
        <v>236</v>
      </c>
      <c r="F70" s="25" t="s">
        <v>237</v>
      </c>
      <c r="G70" s="28" t="s">
        <v>238</v>
      </c>
      <c r="H70" s="58"/>
      <c r="I70" s="56"/>
      <c r="AMG70" s="57"/>
      <c r="AMH70" s="57"/>
      <c r="AMI70" s="57"/>
      <c r="AMJ70" s="57"/>
    </row>
    <row r="71" spans="1:1024" s="11" customFormat="1" ht="86.25" customHeight="1">
      <c r="A71" s="3"/>
      <c r="B71" s="54">
        <v>6</v>
      </c>
      <c r="C71" s="25" t="s">
        <v>239</v>
      </c>
      <c r="D71" s="25" t="s">
        <v>220</v>
      </c>
      <c r="E71" s="25" t="s">
        <v>240</v>
      </c>
      <c r="F71" s="25" t="s">
        <v>241</v>
      </c>
      <c r="G71" s="59" t="s">
        <v>242</v>
      </c>
      <c r="H71" s="41"/>
      <c r="I71" s="56"/>
      <c r="AMG71" s="57"/>
      <c r="AMH71" s="57"/>
      <c r="AMI71" s="57"/>
      <c r="AMJ71" s="57"/>
    </row>
    <row r="72" spans="1:1024" s="11" customFormat="1" ht="65.25" customHeight="1">
      <c r="A72" s="3"/>
      <c r="B72" s="54">
        <v>7</v>
      </c>
      <c r="C72" s="25" t="s">
        <v>243</v>
      </c>
      <c r="D72" s="25" t="s">
        <v>220</v>
      </c>
      <c r="E72" s="25" t="s">
        <v>244</v>
      </c>
      <c r="F72" s="25" t="s">
        <v>245</v>
      </c>
      <c r="G72" s="28" t="s">
        <v>246</v>
      </c>
      <c r="H72" s="55"/>
      <c r="I72" s="56"/>
      <c r="AMG72" s="57"/>
      <c r="AMH72" s="57"/>
      <c r="AMI72" s="57"/>
      <c r="AMJ72" s="57"/>
    </row>
    <row r="73" spans="1:1024" s="11" customFormat="1" ht="75" customHeight="1">
      <c r="A73" s="3"/>
      <c r="B73" s="54">
        <v>8</v>
      </c>
      <c r="C73" s="25" t="s">
        <v>247</v>
      </c>
      <c r="D73" s="25" t="s">
        <v>220</v>
      </c>
      <c r="E73" s="25" t="s">
        <v>248</v>
      </c>
      <c r="F73" s="25" t="s">
        <v>249</v>
      </c>
      <c r="G73" s="28" t="s">
        <v>250</v>
      </c>
      <c r="H73" s="41"/>
      <c r="I73" s="56"/>
      <c r="K73" s="57"/>
      <c r="L73" s="57"/>
      <c r="M73" s="57"/>
      <c r="N73" s="57"/>
      <c r="O73" s="57"/>
      <c r="P73" s="57"/>
      <c r="AMG73" s="57"/>
      <c r="AMH73" s="57"/>
      <c r="AMI73" s="57"/>
      <c r="AMJ73" s="57"/>
    </row>
    <row r="74" spans="1:1024" s="11" customFormat="1" ht="83.25" customHeight="1">
      <c r="A74" s="3"/>
      <c r="B74" s="54">
        <v>9</v>
      </c>
      <c r="C74" s="25" t="s">
        <v>251</v>
      </c>
      <c r="D74" s="25" t="s">
        <v>220</v>
      </c>
      <c r="E74" s="25" t="s">
        <v>252</v>
      </c>
      <c r="F74" s="25" t="s">
        <v>253</v>
      </c>
      <c r="G74" s="25" t="s">
        <v>254</v>
      </c>
      <c r="H74" s="41"/>
      <c r="I74" s="56"/>
      <c r="AMG74" s="57"/>
      <c r="AMH74" s="57"/>
      <c r="AMI74" s="57"/>
      <c r="AMJ74" s="57"/>
    </row>
    <row r="75" spans="1:1024" s="11" customFormat="1" ht="63.75" customHeight="1">
      <c r="A75" s="3"/>
      <c r="B75" s="54">
        <v>10</v>
      </c>
      <c r="C75" s="25" t="s">
        <v>255</v>
      </c>
      <c r="D75" s="25" t="s">
        <v>220</v>
      </c>
      <c r="E75" s="25" t="s">
        <v>256</v>
      </c>
      <c r="F75" s="25" t="s">
        <v>257</v>
      </c>
      <c r="G75" s="25" t="s">
        <v>258</v>
      </c>
      <c r="H75" s="55"/>
      <c r="I75" s="56"/>
      <c r="AMG75" s="57"/>
      <c r="AMH75" s="57"/>
      <c r="AMI75" s="57"/>
      <c r="AMJ75" s="57"/>
    </row>
    <row r="76" spans="1:1024" s="11" customFormat="1" ht="96" customHeight="1">
      <c r="A76" s="3"/>
      <c r="B76" s="54">
        <v>11</v>
      </c>
      <c r="C76" s="25" t="s">
        <v>259</v>
      </c>
      <c r="D76" s="25" t="s">
        <v>220</v>
      </c>
      <c r="E76" s="25" t="s">
        <v>260</v>
      </c>
      <c r="F76" s="25" t="s">
        <v>261</v>
      </c>
      <c r="G76" s="28" t="s">
        <v>262</v>
      </c>
      <c r="H76" s="55"/>
      <c r="I76" s="56"/>
      <c r="AMG76" s="57"/>
      <c r="AMH76" s="57"/>
      <c r="AMI76" s="57"/>
      <c r="AMJ76" s="57"/>
    </row>
    <row r="77" spans="1:1024" s="11" customFormat="1" ht="59.25" customHeight="1">
      <c r="A77" s="3"/>
      <c r="B77" s="54">
        <v>12</v>
      </c>
      <c r="C77" s="25" t="s">
        <v>263</v>
      </c>
      <c r="D77" s="25" t="s">
        <v>220</v>
      </c>
      <c r="E77" s="25" t="s">
        <v>41</v>
      </c>
      <c r="F77" s="25" t="s">
        <v>264</v>
      </c>
      <c r="G77" s="28" t="s">
        <v>265</v>
      </c>
      <c r="H77" s="41"/>
      <c r="I77" s="56"/>
      <c r="AMG77" s="57"/>
      <c r="AMH77" s="57"/>
      <c r="AMI77" s="57"/>
      <c r="AMJ77" s="57"/>
    </row>
    <row r="78" spans="1:1024" s="11" customFormat="1" ht="78" customHeight="1">
      <c r="A78" s="3"/>
      <c r="B78" s="54">
        <v>13</v>
      </c>
      <c r="C78" s="25" t="s">
        <v>266</v>
      </c>
      <c r="D78" s="25" t="s">
        <v>220</v>
      </c>
      <c r="E78" s="25" t="s">
        <v>267</v>
      </c>
      <c r="F78" s="25" t="s">
        <v>268</v>
      </c>
      <c r="G78" s="28" t="s">
        <v>269</v>
      </c>
      <c r="H78" s="41"/>
      <c r="I78" s="56"/>
      <c r="AMG78" s="57"/>
      <c r="AMH78" s="57"/>
      <c r="AMI78" s="57"/>
      <c r="AMJ78" s="57"/>
    </row>
    <row r="79" spans="1:1024" s="11" customFormat="1" ht="66.75" customHeight="1">
      <c r="A79" s="3"/>
      <c r="B79" s="54">
        <v>14</v>
      </c>
      <c r="C79" s="25" t="s">
        <v>270</v>
      </c>
      <c r="D79" s="25" t="s">
        <v>220</v>
      </c>
      <c r="E79" s="25" t="s">
        <v>271</v>
      </c>
      <c r="F79" s="25" t="s">
        <v>272</v>
      </c>
      <c r="G79" s="28" t="s">
        <v>273</v>
      </c>
      <c r="H79" s="41"/>
      <c r="I79" s="56"/>
      <c r="AMG79" s="57"/>
      <c r="AMH79" s="57"/>
      <c r="AMI79" s="57"/>
      <c r="AMJ79" s="57"/>
    </row>
    <row r="80" spans="1:1024" s="11" customFormat="1" ht="66.75" customHeight="1">
      <c r="A80" s="3"/>
      <c r="B80" s="54">
        <v>15</v>
      </c>
      <c r="C80" s="25" t="s">
        <v>274</v>
      </c>
      <c r="D80" s="25" t="s">
        <v>220</v>
      </c>
      <c r="E80" s="25" t="s">
        <v>275</v>
      </c>
      <c r="F80" s="25" t="s">
        <v>276</v>
      </c>
      <c r="G80" s="28" t="s">
        <v>277</v>
      </c>
      <c r="H80" s="41"/>
      <c r="I80" s="56"/>
      <c r="AMG80" s="57"/>
      <c r="AMH80" s="57"/>
      <c r="AMI80" s="57"/>
      <c r="AMJ80" s="57"/>
    </row>
    <row r="81" spans="1:1024" s="11" customFormat="1" ht="56.25" customHeight="1">
      <c r="A81" s="3"/>
      <c r="B81" s="54">
        <v>16</v>
      </c>
      <c r="C81" s="25" t="s">
        <v>278</v>
      </c>
      <c r="D81" s="25" t="s">
        <v>220</v>
      </c>
      <c r="E81" s="25" t="s">
        <v>279</v>
      </c>
      <c r="F81" s="25" t="s">
        <v>280</v>
      </c>
      <c r="G81" s="28" t="s">
        <v>281</v>
      </c>
      <c r="H81" s="41"/>
      <c r="I81" s="56"/>
      <c r="AMG81" s="57"/>
      <c r="AMH81" s="57"/>
      <c r="AMI81" s="57"/>
      <c r="AMJ81" s="57"/>
    </row>
    <row r="82" spans="1:1024" s="11" customFormat="1" ht="56.25" customHeight="1">
      <c r="A82" s="3"/>
      <c r="B82" s="54">
        <v>17</v>
      </c>
      <c r="C82" s="25" t="s">
        <v>282</v>
      </c>
      <c r="D82" s="25" t="s">
        <v>220</v>
      </c>
      <c r="E82" s="25" t="s">
        <v>41</v>
      </c>
      <c r="F82" s="25" t="s">
        <v>283</v>
      </c>
      <c r="G82" s="25" t="s">
        <v>284</v>
      </c>
      <c r="H82" s="41"/>
      <c r="I82" s="56"/>
      <c r="AMG82" s="57"/>
      <c r="AMH82" s="57"/>
      <c r="AMI82" s="57"/>
      <c r="AMJ82" s="57"/>
    </row>
    <row r="83" spans="1:1024" ht="33" customHeight="1">
      <c r="A83" s="2" t="s">
        <v>285</v>
      </c>
      <c r="B83" s="60">
        <v>1</v>
      </c>
      <c r="C83" s="61" t="s">
        <v>166</v>
      </c>
      <c r="D83" s="25" t="s">
        <v>286</v>
      </c>
      <c r="E83" s="61" t="s">
        <v>13</v>
      </c>
      <c r="F83" s="61" t="s">
        <v>168</v>
      </c>
      <c r="G83" s="62" t="s">
        <v>169</v>
      </c>
      <c r="H83" s="41"/>
      <c r="I83" s="63"/>
      <c r="K83" s="64"/>
      <c r="L83" s="65"/>
      <c r="M83" s="64"/>
      <c r="N83" s="64"/>
      <c r="O83" s="66"/>
    </row>
    <row r="84" spans="1:1024" ht="33" customHeight="1">
      <c r="A84" s="2"/>
      <c r="B84" s="67">
        <v>2</v>
      </c>
      <c r="C84" s="61" t="s">
        <v>170</v>
      </c>
      <c r="D84" s="25" t="s">
        <v>286</v>
      </c>
      <c r="E84" s="61" t="s">
        <v>172</v>
      </c>
      <c r="F84" s="61" t="s">
        <v>173</v>
      </c>
      <c r="G84" s="62" t="s">
        <v>174</v>
      </c>
      <c r="H84" s="41"/>
      <c r="I84" s="63"/>
      <c r="K84" s="64"/>
      <c r="L84" s="65"/>
      <c r="M84" s="64"/>
      <c r="N84" s="64"/>
      <c r="O84" s="66"/>
    </row>
    <row r="85" spans="1:1024" ht="33" customHeight="1">
      <c r="A85" s="2"/>
      <c r="B85" s="67">
        <v>3</v>
      </c>
      <c r="C85" s="25" t="s">
        <v>195</v>
      </c>
      <c r="D85" s="25" t="s">
        <v>286</v>
      </c>
      <c r="E85" s="25" t="s">
        <v>13</v>
      </c>
      <c r="F85" s="25" t="s">
        <v>197</v>
      </c>
      <c r="G85" s="25" t="s">
        <v>198</v>
      </c>
      <c r="H85" s="41"/>
      <c r="I85" s="63"/>
      <c r="K85" s="64"/>
      <c r="L85" s="65"/>
      <c r="M85" s="64"/>
      <c r="N85" s="64"/>
      <c r="O85" s="66"/>
    </row>
    <row r="86" spans="1:1024" ht="33" customHeight="1">
      <c r="A86" s="2"/>
      <c r="B86" s="60">
        <v>4</v>
      </c>
      <c r="C86" s="25" t="s">
        <v>199</v>
      </c>
      <c r="D86" s="25" t="s">
        <v>286</v>
      </c>
      <c r="E86" s="25" t="s">
        <v>153</v>
      </c>
      <c r="F86" s="25" t="s">
        <v>201</v>
      </c>
      <c r="G86" s="28" t="s">
        <v>202</v>
      </c>
      <c r="H86" s="41"/>
      <c r="I86" s="56"/>
      <c r="K86" s="64"/>
      <c r="L86" s="65"/>
      <c r="M86" s="64"/>
      <c r="N86" s="64"/>
      <c r="O86" s="66"/>
    </row>
    <row r="87" spans="1:1024" ht="33">
      <c r="A87" s="2"/>
      <c r="B87" s="67">
        <v>5</v>
      </c>
      <c r="C87" s="25" t="s">
        <v>208</v>
      </c>
      <c r="D87" s="25" t="s">
        <v>286</v>
      </c>
      <c r="E87" s="25" t="s">
        <v>13</v>
      </c>
      <c r="F87" s="25" t="s">
        <v>209</v>
      </c>
      <c r="G87" s="28" t="s">
        <v>210</v>
      </c>
      <c r="H87" s="49"/>
      <c r="I87" s="55"/>
    </row>
    <row r="88" spans="1:1024" ht="41.25" customHeight="1">
      <c r="A88" s="6" t="s">
        <v>287</v>
      </c>
      <c r="B88" s="68">
        <v>1</v>
      </c>
      <c r="C88" s="25" t="s">
        <v>11</v>
      </c>
      <c r="D88" s="25" t="s">
        <v>12</v>
      </c>
      <c r="E88" s="25" t="s">
        <v>13</v>
      </c>
      <c r="F88" s="25" t="s">
        <v>14</v>
      </c>
      <c r="G88" s="25" t="s">
        <v>15</v>
      </c>
      <c r="H88" s="26"/>
      <c r="I88" s="27"/>
    </row>
    <row r="89" spans="1:1024" ht="33">
      <c r="A89" s="6"/>
      <c r="B89" s="68">
        <v>2</v>
      </c>
      <c r="C89" s="25" t="s">
        <v>16</v>
      </c>
      <c r="D89" s="25" t="s">
        <v>12</v>
      </c>
      <c r="E89" s="25" t="s">
        <v>17</v>
      </c>
      <c r="F89" s="25" t="s">
        <v>18</v>
      </c>
      <c r="G89" s="25" t="s">
        <v>19</v>
      </c>
      <c r="H89" s="26"/>
      <c r="I89" s="27"/>
    </row>
    <row r="90" spans="1:1024" ht="33">
      <c r="A90" s="6"/>
      <c r="B90" s="68">
        <v>3</v>
      </c>
      <c r="C90" s="25" t="s">
        <v>20</v>
      </c>
      <c r="D90" s="25" t="s">
        <v>12</v>
      </c>
      <c r="E90" s="25" t="s">
        <v>13</v>
      </c>
      <c r="F90" s="25" t="s">
        <v>21</v>
      </c>
      <c r="G90" s="25" t="s">
        <v>22</v>
      </c>
      <c r="H90" s="26"/>
      <c r="I90" s="27"/>
    </row>
    <row r="91" spans="1:1024" ht="33">
      <c r="A91" s="6"/>
      <c r="B91" s="68">
        <v>4</v>
      </c>
      <c r="C91" s="25" t="s">
        <v>23</v>
      </c>
      <c r="D91" s="25" t="s">
        <v>12</v>
      </c>
      <c r="E91" s="25" t="s">
        <v>13</v>
      </c>
      <c r="F91" s="25" t="s">
        <v>24</v>
      </c>
      <c r="G91" s="25" t="s">
        <v>25</v>
      </c>
      <c r="H91" s="26"/>
      <c r="I91" s="27"/>
    </row>
    <row r="92" spans="1:1024" ht="33">
      <c r="A92" s="6"/>
      <c r="B92" s="68">
        <v>5</v>
      </c>
      <c r="C92" s="25" t="s">
        <v>26</v>
      </c>
      <c r="D92" s="25" t="s">
        <v>12</v>
      </c>
      <c r="E92" s="25" t="s">
        <v>13</v>
      </c>
      <c r="F92" s="25" t="s">
        <v>27</v>
      </c>
      <c r="G92" s="25" t="s">
        <v>28</v>
      </c>
      <c r="H92" s="26"/>
      <c r="I92" s="27"/>
    </row>
    <row r="93" spans="1:1024" ht="33">
      <c r="A93" s="6"/>
      <c r="B93" s="68">
        <v>6</v>
      </c>
      <c r="C93" s="25" t="s">
        <v>29</v>
      </c>
      <c r="D93" s="25" t="s">
        <v>12</v>
      </c>
      <c r="E93" s="25" t="s">
        <v>13</v>
      </c>
      <c r="F93" s="25" t="s">
        <v>30</v>
      </c>
      <c r="G93" s="25" t="s">
        <v>31</v>
      </c>
      <c r="H93" s="26"/>
      <c r="I93" s="27"/>
    </row>
    <row r="94" spans="1:1024" ht="33">
      <c r="A94" s="6"/>
      <c r="B94" s="68">
        <v>7</v>
      </c>
      <c r="C94" s="25" t="s">
        <v>32</v>
      </c>
      <c r="D94" s="25" t="s">
        <v>12</v>
      </c>
      <c r="E94" s="25" t="s">
        <v>33</v>
      </c>
      <c r="F94" s="25" t="s">
        <v>34</v>
      </c>
      <c r="G94" s="28" t="s">
        <v>35</v>
      </c>
      <c r="H94" s="26"/>
      <c r="I94" s="27"/>
    </row>
    <row r="95" spans="1:1024" ht="33">
      <c r="A95" s="6"/>
      <c r="B95" s="68">
        <v>8</v>
      </c>
      <c r="C95" s="25" t="s">
        <v>36</v>
      </c>
      <c r="D95" s="25" t="s">
        <v>12</v>
      </c>
      <c r="E95" s="25" t="s">
        <v>37</v>
      </c>
      <c r="F95" s="25" t="s">
        <v>38</v>
      </c>
      <c r="G95" s="25" t="s">
        <v>39</v>
      </c>
      <c r="H95" s="26"/>
      <c r="I95" s="27"/>
    </row>
    <row r="96" spans="1:1024" ht="33">
      <c r="A96" s="6"/>
      <c r="B96" s="68">
        <v>9</v>
      </c>
      <c r="C96" s="25" t="s">
        <v>40</v>
      </c>
      <c r="D96" s="25" t="s">
        <v>12</v>
      </c>
      <c r="E96" s="25" t="s">
        <v>41</v>
      </c>
      <c r="F96" s="25" t="s">
        <v>42</v>
      </c>
      <c r="G96" s="25" t="s">
        <v>43</v>
      </c>
      <c r="H96" s="26"/>
      <c r="I96" s="27"/>
    </row>
    <row r="97" spans="1:9" ht="33">
      <c r="A97" s="6"/>
      <c r="B97" s="68">
        <v>10</v>
      </c>
      <c r="C97" s="28" t="s">
        <v>44</v>
      </c>
      <c r="D97" s="25" t="s">
        <v>12</v>
      </c>
      <c r="E97" s="25" t="s">
        <v>37</v>
      </c>
      <c r="F97" s="28" t="s">
        <v>45</v>
      </c>
      <c r="G97" s="28" t="s">
        <v>46</v>
      </c>
      <c r="H97" s="26"/>
      <c r="I97" s="27"/>
    </row>
    <row r="98" spans="1:9" ht="33">
      <c r="A98" s="6"/>
      <c r="B98" s="68">
        <v>11</v>
      </c>
      <c r="C98" s="25" t="s">
        <v>47</v>
      </c>
      <c r="D98" s="25" t="s">
        <v>12</v>
      </c>
      <c r="E98" s="25" t="s">
        <v>13</v>
      </c>
      <c r="F98" s="25" t="s">
        <v>48</v>
      </c>
      <c r="G98" s="28" t="s">
        <v>49</v>
      </c>
      <c r="H98" s="26"/>
      <c r="I98" s="27"/>
    </row>
    <row r="99" spans="1:9" ht="33">
      <c r="A99" s="6"/>
      <c r="B99" s="68">
        <v>12</v>
      </c>
      <c r="C99" s="25" t="s">
        <v>50</v>
      </c>
      <c r="D99" s="25" t="s">
        <v>12</v>
      </c>
      <c r="E99" s="25" t="s">
        <v>33</v>
      </c>
      <c r="F99" s="25" t="s">
        <v>51</v>
      </c>
      <c r="G99" s="28" t="s">
        <v>52</v>
      </c>
      <c r="H99" s="26"/>
      <c r="I99" s="27"/>
    </row>
    <row r="100" spans="1:9" ht="33">
      <c r="A100" s="6"/>
      <c r="B100" s="68">
        <v>13</v>
      </c>
      <c r="C100" s="25" t="s">
        <v>53</v>
      </c>
      <c r="D100" s="25" t="s">
        <v>12</v>
      </c>
      <c r="E100" s="25" t="s">
        <v>54</v>
      </c>
      <c r="F100" s="25" t="s">
        <v>55</v>
      </c>
      <c r="G100" s="28" t="s">
        <v>56</v>
      </c>
      <c r="H100" s="26"/>
      <c r="I100" s="27"/>
    </row>
    <row r="101" spans="1:9" ht="33">
      <c r="A101" s="6"/>
      <c r="B101" s="68">
        <v>14</v>
      </c>
      <c r="C101" s="25" t="s">
        <v>57</v>
      </c>
      <c r="D101" s="25" t="s">
        <v>12</v>
      </c>
      <c r="E101" s="25" t="s">
        <v>41</v>
      </c>
      <c r="F101" s="25" t="s">
        <v>58</v>
      </c>
      <c r="G101" s="28" t="s">
        <v>59</v>
      </c>
      <c r="H101" s="26"/>
      <c r="I101" s="27"/>
    </row>
    <row r="102" spans="1:9" ht="33">
      <c r="A102" s="6"/>
      <c r="B102" s="68">
        <v>15</v>
      </c>
      <c r="C102" s="25" t="s">
        <v>60</v>
      </c>
      <c r="D102" s="25" t="s">
        <v>12</v>
      </c>
      <c r="E102" s="25" t="s">
        <v>13</v>
      </c>
      <c r="F102" s="25" t="s">
        <v>61</v>
      </c>
      <c r="G102" s="28" t="s">
        <v>62</v>
      </c>
      <c r="H102" s="26"/>
      <c r="I102" s="27"/>
    </row>
    <row r="103" spans="1:9" ht="33">
      <c r="A103" s="6"/>
      <c r="B103" s="68">
        <v>16</v>
      </c>
      <c r="C103" s="25" t="s">
        <v>63</v>
      </c>
      <c r="D103" s="25" t="s">
        <v>12</v>
      </c>
      <c r="E103" s="25" t="s">
        <v>41</v>
      </c>
      <c r="F103" s="25" t="s">
        <v>64</v>
      </c>
      <c r="G103" s="28" t="s">
        <v>65</v>
      </c>
      <c r="H103" s="26"/>
      <c r="I103" s="27"/>
    </row>
    <row r="104" spans="1:9" ht="33">
      <c r="A104" s="6"/>
      <c r="B104" s="68">
        <v>17</v>
      </c>
      <c r="C104" s="25" t="s">
        <v>66</v>
      </c>
      <c r="D104" s="25" t="s">
        <v>12</v>
      </c>
      <c r="E104" s="25" t="s">
        <v>67</v>
      </c>
      <c r="F104" s="25" t="s">
        <v>68</v>
      </c>
      <c r="G104" s="28" t="s">
        <v>69</v>
      </c>
      <c r="H104" s="26"/>
      <c r="I104" s="27"/>
    </row>
    <row r="105" spans="1:9" ht="33">
      <c r="A105" s="6"/>
      <c r="B105" s="68">
        <v>18</v>
      </c>
      <c r="C105" s="25" t="s">
        <v>70</v>
      </c>
      <c r="D105" s="25" t="s">
        <v>12</v>
      </c>
      <c r="E105" s="25" t="s">
        <v>13</v>
      </c>
      <c r="F105" s="25" t="s">
        <v>71</v>
      </c>
      <c r="G105" s="25" t="s">
        <v>72</v>
      </c>
      <c r="H105" s="26"/>
      <c r="I105" s="27"/>
    </row>
    <row r="106" spans="1:9" ht="33">
      <c r="A106" s="6"/>
      <c r="B106" s="68">
        <v>19</v>
      </c>
      <c r="C106" s="25" t="s">
        <v>73</v>
      </c>
      <c r="D106" s="25" t="s">
        <v>12</v>
      </c>
      <c r="E106" s="25" t="s">
        <v>13</v>
      </c>
      <c r="F106" s="25" t="s">
        <v>74</v>
      </c>
      <c r="G106" s="28" t="s">
        <v>75</v>
      </c>
      <c r="H106" s="26"/>
      <c r="I106" s="27"/>
    </row>
    <row r="107" spans="1:9" ht="33">
      <c r="A107" s="6"/>
      <c r="B107" s="68">
        <v>20</v>
      </c>
      <c r="C107" s="25" t="s">
        <v>76</v>
      </c>
      <c r="D107" s="25" t="s">
        <v>12</v>
      </c>
      <c r="E107" s="25" t="s">
        <v>13</v>
      </c>
      <c r="F107" s="25" t="s">
        <v>77</v>
      </c>
      <c r="G107" s="28" t="s">
        <v>78</v>
      </c>
      <c r="H107" s="26"/>
      <c r="I107" s="27"/>
    </row>
    <row r="108" spans="1:9" ht="33">
      <c r="A108" s="6"/>
      <c r="B108" s="68">
        <v>21</v>
      </c>
      <c r="C108" s="25" t="s">
        <v>79</v>
      </c>
      <c r="D108" s="25" t="s">
        <v>12</v>
      </c>
      <c r="E108" s="25" t="s">
        <v>41</v>
      </c>
      <c r="F108" s="25" t="s">
        <v>80</v>
      </c>
      <c r="G108" s="28" t="s">
        <v>81</v>
      </c>
      <c r="H108" s="26"/>
      <c r="I108" s="27"/>
    </row>
    <row r="109" spans="1:9" ht="82.5">
      <c r="A109" s="6"/>
      <c r="B109" s="68">
        <v>22</v>
      </c>
      <c r="C109" s="25" t="s">
        <v>82</v>
      </c>
      <c r="D109" s="25" t="s">
        <v>12</v>
      </c>
      <c r="E109" s="25" t="s">
        <v>83</v>
      </c>
      <c r="F109" s="28" t="s">
        <v>84</v>
      </c>
      <c r="G109" s="28" t="s">
        <v>85</v>
      </c>
      <c r="H109" s="29"/>
      <c r="I109" s="30"/>
    </row>
    <row r="110" spans="1:9" ht="33">
      <c r="A110" s="6"/>
      <c r="B110" s="68">
        <v>23</v>
      </c>
      <c r="C110" s="25" t="s">
        <v>86</v>
      </c>
      <c r="D110" s="25" t="s">
        <v>12</v>
      </c>
      <c r="E110" s="25" t="s">
        <v>13</v>
      </c>
      <c r="F110" s="25" t="s">
        <v>87</v>
      </c>
      <c r="G110" s="28" t="s">
        <v>88</v>
      </c>
      <c r="H110" s="29"/>
      <c r="I110" s="30"/>
    </row>
    <row r="111" spans="1:9" ht="33">
      <c r="A111" s="6"/>
      <c r="B111" s="68">
        <v>24</v>
      </c>
      <c r="C111" s="25" t="s">
        <v>89</v>
      </c>
      <c r="D111" s="25" t="s">
        <v>12</v>
      </c>
      <c r="E111" s="25" t="s">
        <v>13</v>
      </c>
      <c r="F111" s="25" t="s">
        <v>90</v>
      </c>
      <c r="G111" s="25" t="s">
        <v>91</v>
      </c>
      <c r="H111" s="26"/>
      <c r="I111" s="31"/>
    </row>
    <row r="112" spans="1:9" ht="33">
      <c r="A112" s="6"/>
      <c r="B112" s="68">
        <v>25</v>
      </c>
      <c r="C112" s="25" t="s">
        <v>92</v>
      </c>
      <c r="D112" s="25" t="s">
        <v>12</v>
      </c>
      <c r="E112" s="25" t="s">
        <v>33</v>
      </c>
      <c r="F112" s="25" t="s">
        <v>93</v>
      </c>
      <c r="G112" s="28" t="s">
        <v>94</v>
      </c>
      <c r="H112" s="32"/>
      <c r="I112" s="31"/>
    </row>
    <row r="113" spans="1:9" ht="33">
      <c r="A113" s="6"/>
      <c r="B113" s="68">
        <v>26</v>
      </c>
      <c r="C113" s="25" t="s">
        <v>95</v>
      </c>
      <c r="D113" s="25" t="s">
        <v>12</v>
      </c>
      <c r="E113" s="25" t="s">
        <v>41</v>
      </c>
      <c r="F113" s="25" t="s">
        <v>96</v>
      </c>
      <c r="G113" s="25" t="s">
        <v>97</v>
      </c>
      <c r="H113" s="32"/>
      <c r="I113" s="31"/>
    </row>
    <row r="114" spans="1:9" ht="33">
      <c r="A114" s="6"/>
      <c r="B114" s="68">
        <v>27</v>
      </c>
      <c r="C114" s="25" t="s">
        <v>98</v>
      </c>
      <c r="D114" s="25" t="s">
        <v>12</v>
      </c>
      <c r="E114" s="25" t="s">
        <v>13</v>
      </c>
      <c r="F114" s="25" t="s">
        <v>99</v>
      </c>
      <c r="G114" s="25" t="s">
        <v>100</v>
      </c>
      <c r="H114" s="32"/>
      <c r="I114" s="31"/>
    </row>
    <row r="115" spans="1:9" ht="33">
      <c r="A115" s="6"/>
      <c r="B115" s="68">
        <v>28</v>
      </c>
      <c r="C115" s="25" t="s">
        <v>101</v>
      </c>
      <c r="D115" s="25" t="s">
        <v>12</v>
      </c>
      <c r="E115" s="25" t="s">
        <v>13</v>
      </c>
      <c r="F115" s="25" t="s">
        <v>102</v>
      </c>
      <c r="G115" s="25" t="s">
        <v>103</v>
      </c>
      <c r="H115" s="32"/>
      <c r="I115" s="31"/>
    </row>
    <row r="116" spans="1:9" ht="33">
      <c r="A116" s="6"/>
      <c r="B116" s="68">
        <v>29</v>
      </c>
      <c r="C116" s="25" t="s">
        <v>104</v>
      </c>
      <c r="D116" s="25" t="s">
        <v>12</v>
      </c>
      <c r="E116" s="25" t="s">
        <v>105</v>
      </c>
      <c r="F116" s="25" t="s">
        <v>106</v>
      </c>
      <c r="G116" s="28" t="s">
        <v>107</v>
      </c>
      <c r="H116" s="32"/>
      <c r="I116" s="31"/>
    </row>
    <row r="117" spans="1:9" ht="33">
      <c r="A117" s="6"/>
      <c r="B117" s="68">
        <v>30</v>
      </c>
      <c r="C117" s="25" t="s">
        <v>108</v>
      </c>
      <c r="D117" s="25" t="s">
        <v>12</v>
      </c>
      <c r="E117" s="25" t="s">
        <v>13</v>
      </c>
      <c r="F117" s="25" t="s">
        <v>109</v>
      </c>
      <c r="G117" s="28" t="s">
        <v>110</v>
      </c>
      <c r="H117" s="32"/>
      <c r="I117" s="31"/>
    </row>
    <row r="118" spans="1:9" ht="33">
      <c r="A118" s="6"/>
      <c r="B118" s="68">
        <v>31</v>
      </c>
      <c r="C118" s="25" t="s">
        <v>111</v>
      </c>
      <c r="D118" s="25" t="s">
        <v>12</v>
      </c>
      <c r="E118" s="25" t="s">
        <v>13</v>
      </c>
      <c r="F118" s="25" t="s">
        <v>112</v>
      </c>
      <c r="G118" s="25" t="s">
        <v>113</v>
      </c>
      <c r="H118" s="33"/>
      <c r="I118" s="31"/>
    </row>
    <row r="119" spans="1:9" ht="99">
      <c r="A119" s="6"/>
      <c r="B119" s="68">
        <v>32</v>
      </c>
      <c r="C119" s="25" t="s">
        <v>114</v>
      </c>
      <c r="D119" s="25" t="s">
        <v>12</v>
      </c>
      <c r="E119" s="25" t="s">
        <v>115</v>
      </c>
      <c r="F119" s="25" t="s">
        <v>116</v>
      </c>
      <c r="G119" s="28" t="s">
        <v>117</v>
      </c>
      <c r="H119" s="34"/>
      <c r="I119" s="31"/>
    </row>
    <row r="120" spans="1:9" ht="33">
      <c r="A120" s="6"/>
      <c r="B120" s="68">
        <v>33</v>
      </c>
      <c r="C120" s="25" t="s">
        <v>118</v>
      </c>
      <c r="D120" s="25" t="s">
        <v>12</v>
      </c>
      <c r="E120" s="25" t="s">
        <v>13</v>
      </c>
      <c r="F120" s="25" t="s">
        <v>119</v>
      </c>
      <c r="G120" s="25" t="s">
        <v>120</v>
      </c>
      <c r="H120" s="26"/>
      <c r="I120" s="31"/>
    </row>
    <row r="121" spans="1:9" ht="33">
      <c r="A121" s="6"/>
      <c r="B121" s="68">
        <v>34</v>
      </c>
      <c r="C121" s="25" t="s">
        <v>121</v>
      </c>
      <c r="D121" s="25" t="s">
        <v>12</v>
      </c>
      <c r="E121" s="25" t="s">
        <v>13</v>
      </c>
      <c r="F121" s="25" t="s">
        <v>122</v>
      </c>
      <c r="G121" s="25" t="s">
        <v>123</v>
      </c>
      <c r="H121" s="34"/>
      <c r="I121" s="31"/>
    </row>
    <row r="122" spans="1:9" ht="19.5" customHeight="1">
      <c r="A122" s="69" t="s">
        <v>288</v>
      </c>
      <c r="B122" s="54">
        <v>1</v>
      </c>
      <c r="C122" s="25" t="s">
        <v>289</v>
      </c>
      <c r="D122" s="25" t="s">
        <v>290</v>
      </c>
      <c r="E122" s="25" t="s">
        <v>13</v>
      </c>
      <c r="F122" s="25" t="s">
        <v>291</v>
      </c>
      <c r="G122" s="25" t="s">
        <v>292</v>
      </c>
      <c r="H122" s="70"/>
      <c r="I122" s="71"/>
    </row>
    <row r="123" spans="1:9" ht="33">
      <c r="A123" s="72"/>
      <c r="B123" s="54">
        <v>2</v>
      </c>
      <c r="C123" s="25" t="s">
        <v>293</v>
      </c>
      <c r="D123" s="25" t="s">
        <v>290</v>
      </c>
      <c r="E123" s="25" t="s">
        <v>13</v>
      </c>
      <c r="F123" s="25" t="s">
        <v>294</v>
      </c>
      <c r="G123" s="25" t="s">
        <v>295</v>
      </c>
      <c r="H123" s="70"/>
      <c r="I123" s="71"/>
    </row>
    <row r="124" spans="1:9" ht="33">
      <c r="A124" s="72"/>
      <c r="B124" s="54">
        <v>3</v>
      </c>
      <c r="C124" s="73" t="s">
        <v>296</v>
      </c>
      <c r="D124" s="73" t="s">
        <v>290</v>
      </c>
      <c r="E124" s="73" t="s">
        <v>13</v>
      </c>
      <c r="F124" s="73" t="s">
        <v>297</v>
      </c>
      <c r="G124" s="74" t="s">
        <v>22</v>
      </c>
      <c r="H124" s="75"/>
      <c r="I124" s="76"/>
    </row>
    <row r="125" spans="1:9" ht="33">
      <c r="A125" s="72"/>
      <c r="B125" s="54">
        <v>4</v>
      </c>
      <c r="C125" s="25" t="s">
        <v>298</v>
      </c>
      <c r="D125" s="25" t="s">
        <v>290</v>
      </c>
      <c r="E125" s="25" t="s">
        <v>13</v>
      </c>
      <c r="F125" s="25" t="s">
        <v>299</v>
      </c>
      <c r="G125" s="28" t="s">
        <v>300</v>
      </c>
      <c r="H125" s="41"/>
      <c r="I125" s="77"/>
    </row>
    <row r="126" spans="1:9" ht="33">
      <c r="A126" s="72"/>
      <c r="B126" s="54">
        <v>5</v>
      </c>
      <c r="C126" s="25" t="s">
        <v>301</v>
      </c>
      <c r="D126" s="25" t="s">
        <v>290</v>
      </c>
      <c r="E126" s="25" t="s">
        <v>13</v>
      </c>
      <c r="F126" s="25" t="s">
        <v>302</v>
      </c>
      <c r="G126" s="28" t="s">
        <v>303</v>
      </c>
      <c r="H126" s="41"/>
      <c r="I126" s="77"/>
    </row>
    <row r="127" spans="1:9" ht="33">
      <c r="A127" s="72"/>
      <c r="B127" s="54">
        <v>6</v>
      </c>
      <c r="C127" s="25" t="s">
        <v>304</v>
      </c>
      <c r="D127" s="25" t="s">
        <v>290</v>
      </c>
      <c r="E127" s="25" t="s">
        <v>13</v>
      </c>
      <c r="F127" s="25" t="s">
        <v>305</v>
      </c>
      <c r="G127" s="28" t="s">
        <v>306</v>
      </c>
      <c r="H127" s="41"/>
      <c r="I127" s="77"/>
    </row>
    <row r="128" spans="1:9" ht="33">
      <c r="A128" s="72"/>
      <c r="B128" s="54">
        <v>7</v>
      </c>
      <c r="C128" s="25" t="s">
        <v>307</v>
      </c>
      <c r="D128" s="25" t="s">
        <v>290</v>
      </c>
      <c r="E128" s="25" t="s">
        <v>13</v>
      </c>
      <c r="F128" s="25" t="s">
        <v>308</v>
      </c>
      <c r="G128" s="25" t="s">
        <v>309</v>
      </c>
      <c r="H128" s="41"/>
      <c r="I128" s="77"/>
    </row>
    <row r="129" spans="1:9" ht="33">
      <c r="A129" s="72"/>
      <c r="B129" s="54">
        <v>8</v>
      </c>
      <c r="C129" s="25" t="s">
        <v>310</v>
      </c>
      <c r="D129" s="25" t="s">
        <v>290</v>
      </c>
      <c r="E129" s="25" t="s">
        <v>13</v>
      </c>
      <c r="F129" s="25" t="s">
        <v>311</v>
      </c>
      <c r="G129" s="28" t="s">
        <v>312</v>
      </c>
      <c r="H129" s="41"/>
      <c r="I129" s="77"/>
    </row>
    <row r="130" spans="1:9" ht="33">
      <c r="A130" s="1"/>
      <c r="B130" s="54">
        <v>9</v>
      </c>
      <c r="C130" s="25" t="s">
        <v>313</v>
      </c>
      <c r="D130" s="25" t="s">
        <v>290</v>
      </c>
      <c r="E130" s="59" t="s">
        <v>13</v>
      </c>
      <c r="F130" s="28" t="s">
        <v>314</v>
      </c>
      <c r="G130" s="28" t="s">
        <v>315</v>
      </c>
      <c r="H130" s="41"/>
      <c r="I130" s="77"/>
    </row>
    <row r="131" spans="1:9" ht="33">
      <c r="A131" s="1"/>
      <c r="B131" s="54">
        <v>10</v>
      </c>
      <c r="C131" s="25" t="s">
        <v>316</v>
      </c>
      <c r="D131" s="25" t="s">
        <v>290</v>
      </c>
      <c r="E131" s="25" t="s">
        <v>13</v>
      </c>
      <c r="F131" s="25" t="s">
        <v>317</v>
      </c>
      <c r="G131" s="28" t="s">
        <v>318</v>
      </c>
      <c r="H131" s="41"/>
      <c r="I131" s="77"/>
    </row>
    <row r="132" spans="1:9" ht="33">
      <c r="A132" s="1"/>
      <c r="B132" s="54">
        <v>11</v>
      </c>
      <c r="C132" s="25" t="s">
        <v>319</v>
      </c>
      <c r="D132" s="25" t="s">
        <v>290</v>
      </c>
      <c r="E132" s="25" t="s">
        <v>13</v>
      </c>
      <c r="F132" s="25" t="s">
        <v>320</v>
      </c>
      <c r="G132" s="28" t="s">
        <v>321</v>
      </c>
      <c r="H132" s="41"/>
      <c r="I132" s="77"/>
    </row>
    <row r="133" spans="1:9" ht="66">
      <c r="A133" s="1"/>
      <c r="B133" s="54">
        <v>12</v>
      </c>
      <c r="C133" s="25" t="s">
        <v>322</v>
      </c>
      <c r="D133" s="25" t="s">
        <v>290</v>
      </c>
      <c r="E133" s="25" t="s">
        <v>323</v>
      </c>
      <c r="F133" s="25" t="s">
        <v>324</v>
      </c>
      <c r="G133" s="28" t="s">
        <v>325</v>
      </c>
      <c r="H133" s="41"/>
      <c r="I133" s="77"/>
    </row>
    <row r="134" spans="1:9" ht="33">
      <c r="A134" s="1"/>
      <c r="B134" s="54">
        <v>13</v>
      </c>
      <c r="C134" s="25" t="s">
        <v>326</v>
      </c>
      <c r="D134" s="25" t="s">
        <v>290</v>
      </c>
      <c r="E134" s="25" t="s">
        <v>13</v>
      </c>
      <c r="F134" s="25" t="s">
        <v>327</v>
      </c>
      <c r="G134" s="28" t="s">
        <v>328</v>
      </c>
      <c r="H134" s="41"/>
      <c r="I134" s="77"/>
    </row>
    <row r="135" spans="1:9" ht="33">
      <c r="A135" s="1"/>
      <c r="B135" s="54">
        <v>14</v>
      </c>
      <c r="C135" s="25" t="s">
        <v>329</v>
      </c>
      <c r="D135" s="25" t="s">
        <v>290</v>
      </c>
      <c r="E135" s="25" t="s">
        <v>13</v>
      </c>
      <c r="F135" s="25" t="s">
        <v>330</v>
      </c>
      <c r="G135" s="28" t="s">
        <v>331</v>
      </c>
      <c r="H135" s="41"/>
      <c r="I135" s="77"/>
    </row>
  </sheetData>
  <mergeCells count="11">
    <mergeCell ref="A130:A135"/>
    <mergeCell ref="A49:A51"/>
    <mergeCell ref="A52:A65"/>
    <mergeCell ref="A66:A82"/>
    <mergeCell ref="A83:A87"/>
    <mergeCell ref="A88:A121"/>
    <mergeCell ref="A1:I1"/>
    <mergeCell ref="A2:I2"/>
    <mergeCell ref="A4:A37"/>
    <mergeCell ref="A38:A43"/>
    <mergeCell ref="A44:A48"/>
  </mergeCells>
  <phoneticPr fontId="17" type="noConversion"/>
  <conditionalFormatting sqref="C29">
    <cfRule type="duplicateValues" dxfId="6" priority="2"/>
  </conditionalFormatting>
  <conditionalFormatting sqref="C24">
    <cfRule type="duplicateValues" dxfId="5" priority="3"/>
  </conditionalFormatting>
  <conditionalFormatting sqref="C69">
    <cfRule type="duplicateValues" dxfId="4" priority="4"/>
  </conditionalFormatting>
  <conditionalFormatting sqref="C113">
    <cfRule type="duplicateValues" dxfId="3" priority="5"/>
  </conditionalFormatting>
  <conditionalFormatting sqref="C108">
    <cfRule type="duplicateValues" dxfId="2" priority="6"/>
  </conditionalFormatting>
  <conditionalFormatting sqref="C122:C123">
    <cfRule type="duplicateValues" dxfId="1" priority="7"/>
  </conditionalFormatting>
  <conditionalFormatting sqref="C135">
    <cfRule type="duplicateValues" dxfId="0" priority="8"/>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111</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A-B輪派表</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11</cp:revision>
  <cp:lastPrinted>2021-11-04T07:06:30Z</cp:lastPrinted>
  <dcterms:created xsi:type="dcterms:W3CDTF">2019-04-30T01:04:09Z</dcterms:created>
  <dcterms:modified xsi:type="dcterms:W3CDTF">2023-06-07T00:26:38Z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