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967"/>
  </bookViews>
  <sheets>
    <sheet name="A-B輪派表" sheetId="1" r:id="rId1"/>
    <sheet name="輪派原則  " sheetId="2" r:id="rId2"/>
    <sheet name="居家服務" sheetId="3" r:id="rId3"/>
    <sheet name="日間照顧服務" sheetId="4" r:id="rId4"/>
    <sheet name="小規模多機能服務" sheetId="5" r:id="rId5"/>
    <sheet name="家庭托顧服務" sheetId="6" r:id="rId6"/>
    <sheet name="專業服務" sheetId="7" r:id="rId7"/>
    <sheet name="交通接送服務及社區式服務交通接送" sheetId="8" r:id="rId8"/>
    <sheet name="喘息服務(居家)" sheetId="9" r:id="rId9"/>
    <sheet name="喘息服務(機構)" sheetId="10" r:id="rId10"/>
    <sheet name="機構服務" sheetId="11" r:id="rId11"/>
    <sheet name="失智症服務資源" sheetId="12" r:id="rId12"/>
    <sheet name="護理之家+養護機構" sheetId="13" r:id="rId13"/>
    <sheet name="健保資源" sheetId="14" r:id="rId14"/>
    <sheet name="家庭照顧者支持性服務" sheetId="15" r:id="rId15"/>
    <sheet name="其他資源 " sheetId="16" r:id="rId16"/>
    <sheet name="C據點" sheetId="17" r:id="rId17"/>
    <sheet name="出備友善醫院" sheetId="18" r:id="rId18"/>
    <sheet name="居家失能醫師診療" sheetId="19" r:id="rId19"/>
    <sheet name="沐浴車服務" sheetId="20" r:id="rId20"/>
  </sheets>
  <externalReferences>
    <externalReference r:id="rId21"/>
    <externalReference r:id="rId22"/>
  </externalReferences>
  <definedNames>
    <definedName name="_xlnm._FilterDatabase" localSheetId="0">'A-B輪派表'!$A$1:$H$98</definedName>
    <definedName name="_xlnm._FilterDatabase" localSheetId="3" hidden="1">日間照顧服務!$E$1:$E$13</definedName>
    <definedName name="_xlnm._FilterDatabase" localSheetId="7" hidden="1">交通接送服務及社區式服務交通接送!$E$1:$E$15</definedName>
    <definedName name="_xlnm._FilterDatabase" localSheetId="2" hidden="1">居家服務!$E$1:$E$49</definedName>
    <definedName name="_xlnm._FilterDatabase" localSheetId="8" hidden="1">'喘息服務(居家)'!$E$1:$E$35</definedName>
  </definedName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<sst xmlns="http://schemas.openxmlformats.org/spreadsheetml/2006/main" count="3360" uniqueCount="1635">
  <si>
    <t>A單位：童綜合醫療社團法人童綜合醫院</t>
  </si>
  <si>
    <t>服務類別</t>
  </si>
  <si>
    <t>編號</t>
  </si>
  <si>
    <t>提供服務單位</t>
  </si>
  <si>
    <t>服務項目</t>
  </si>
  <si>
    <t>服務區域</t>
  </si>
  <si>
    <t>住址</t>
  </si>
  <si>
    <t>聯絡電話</t>
  </si>
  <si>
    <t>聯絡人</t>
  </si>
  <si>
    <t>備註</t>
  </si>
  <si>
    <t>B碼居家照顧服務</t>
  </si>
  <si>
    <t>居家照顧服務</t>
  </si>
  <si>
    <t>全區</t>
  </si>
  <si>
    <t>大肚、沙鹿、龍井、梧棲、清水、北屯、西屯、南屯</t>
  </si>
  <si>
    <t>社團法人台灣福氣社區關懷協會附設臺中市私立福氣綜合式服務類長期照顧服務機構</t>
  </si>
  <si>
    <t>臺中市梧棲區頂寮里025鄰四維路85巷27號</t>
  </si>
  <si>
    <t>04-2657-1300</t>
  </si>
  <si>
    <t>04-2663-0197</t>
  </si>
  <si>
    <t>大肚、沙鹿、龍井、梧棲、清水</t>
  </si>
  <si>
    <t>大肚、沙鹿、龍井、梧棲、清水、大甲、外埔、大安</t>
  </si>
  <si>
    <t>榛園長照服務有限公司附設臺中市私立榛園居家長照機構</t>
  </si>
  <si>
    <t>臺中市清水區秀水里012鄰海濱路175之17號</t>
  </si>
  <si>
    <t>04-2628-0017</t>
  </si>
  <si>
    <t>松霖居健康事業股份有限公司附設私立松霖居居家長照機構</t>
  </si>
  <si>
    <t>豐原、潭子、大雅、神岡、大肚、沙鹿、龍井、梧棲、清水</t>
  </si>
  <si>
    <t>臺中市清水區秀水里023鄰中清路九段456號1樓</t>
  </si>
  <si>
    <t>04-2626-1091</t>
  </si>
  <si>
    <t>臺中市私立有名居家長照機構</t>
  </si>
  <si>
    <t>臺中市大甲區福德里順帆路124之20號1樓</t>
  </si>
  <si>
    <t>04-2681-0820</t>
  </si>
  <si>
    <t>大里、烏日、豐原、后里、石岡、潭子、大雅、神岡、大肚、沙鹿、龍井、梧棲、清水、大甲、外埔、大安、中區、東區、南區、西區、北區、北屯、西屯、南屯、太平</t>
  </si>
  <si>
    <t>04-2686-8855</t>
  </si>
  <si>
    <t>家圓康健事業股份有限公司附設臺中市私立萬新居家長照機構</t>
  </si>
  <si>
    <t>臺中市外埔區甲后路五段160號2樓</t>
  </si>
  <si>
    <t>臺中市私立詠心居家長照機構</t>
  </si>
  <si>
    <t>臺中市龍井區龍泉里13鄰龍新路135號1樓</t>
  </si>
  <si>
    <t>有本坊股份有限公司附設臺中市私立有本坊居家長照機構</t>
  </si>
  <si>
    <t>臺中市西屯區至善里7鄰逢甲路253巷47號地下1樓、1樓</t>
  </si>
  <si>
    <t>04-2700-3618</t>
  </si>
  <si>
    <t>B碼日間照顧服務</t>
  </si>
  <si>
    <t>安佳長照股份有限公司附設臺中市私立安佳社區長照機構</t>
  </si>
  <si>
    <t>臺中市梧棲區大村里28鄰立德街287號1樓</t>
  </si>
  <si>
    <t>04-2656-0130</t>
  </si>
  <si>
    <t>光田醫療社團法人附設光田護理之家</t>
  </si>
  <si>
    <t>家恩事業有限公司附設私立家恩社區長照機構</t>
  </si>
  <si>
    <t>社團法人臺中市松霖居多元全人發展協會附設私立松霖居社區長照機構</t>
  </si>
  <si>
    <t>大肚、沙鹿、龍井、梧棲、清水、大甲、大安</t>
  </si>
  <si>
    <t>財團法人臺灣省私立永信社會福利基金會附設臺中市私立心佳社區式服務類長期照顧服務機構</t>
  </si>
  <si>
    <t>臺中市清水區鎮政路99巷10號1樓及2樓</t>
  </si>
  <si>
    <t>04-2627-0812</t>
  </si>
  <si>
    <t>B碼小規模多機能服務</t>
  </si>
  <si>
    <t>沙鹿、龍井、梧棲、清水</t>
  </si>
  <si>
    <t>臺中市私立沐勝日社區長照機構</t>
  </si>
  <si>
    <t>臺中市沙鹿區興安里19鄰沙田路107號3樓</t>
  </si>
  <si>
    <t>04-3704-8883</t>
  </si>
  <si>
    <t>B碼
家庭托顧服務</t>
  </si>
  <si>
    <t>家庭托顧服務</t>
  </si>
  <si>
    <t>臺中市大肚區瑞井里瑞井路118巷32弄7號1樓</t>
  </si>
  <si>
    <t>童綜合醫療社團法人童綜合醫院</t>
  </si>
  <si>
    <t>臺中市梧棲區大庄里7鄰台灣大道八段699號</t>
  </si>
  <si>
    <t>04-2658-1919分機4410</t>
  </si>
  <si>
    <t>復得適物理治療所</t>
  </si>
  <si>
    <t>臺中市沙鹿區保安路32號1樓</t>
  </si>
  <si>
    <t>04-2635-7825</t>
  </si>
  <si>
    <t>光田醫療社團法人光田綜合醫院</t>
  </si>
  <si>
    <t>豐原、后里、石岡、東勢、潭子、大雅、神岡、大肚、沙鹿、龍井、梧棲、清水、大甲、外埔、大安、北屯、西屯、南屯</t>
  </si>
  <si>
    <t>臺中市沙鹿區沙田路117號(含大同街5-2號)、
臺中市大甲區經國路321號</t>
  </si>
  <si>
    <t>04-2662-5111</t>
  </si>
  <si>
    <t>0912-436-509</t>
  </si>
  <si>
    <t>光田醫療社團法人附設光田居家護理所</t>
  </si>
  <si>
    <t>04-2665-5580</t>
  </si>
  <si>
    <t>立安物理治療所</t>
  </si>
  <si>
    <t>臺中市龍井區東海里11鄰藝術北街107號1樓</t>
  </si>
  <si>
    <t>04-2632-0003</t>
  </si>
  <si>
    <t>0972-330-924</t>
  </si>
  <si>
    <t>汪時旭物理治療所</t>
  </si>
  <si>
    <t>臺中市南區工學里1鄰東興路一段5號3樓之2</t>
  </si>
  <si>
    <t>04-2528-4618</t>
  </si>
  <si>
    <t>語輝語言治療所</t>
  </si>
  <si>
    <t>臺中市太平區建和路一段22巷19號1樓</t>
  </si>
  <si>
    <t>0963-420-682</t>
  </si>
  <si>
    <t>04-2699-0005</t>
  </si>
  <si>
    <t>D碼
交通接送服務</t>
  </si>
  <si>
    <t>交通接送服務及社區式服務交通接送</t>
  </si>
  <si>
    <t>臺中市烏日區九德里長春街373巷52號</t>
  </si>
  <si>
    <t>臺中市好伴照顧協會</t>
  </si>
  <si>
    <t>臺中市榮輝交通接送發展協會</t>
  </si>
  <si>
    <t>臺市清水區南社里27鄰南華路90巷36號</t>
  </si>
  <si>
    <t>04-2623-5512</t>
  </si>
  <si>
    <t>財團法人全成社會福利基金會</t>
  </si>
  <si>
    <t>后里、大肚、沙鹿、龍井、梧棲、清水、大甲、外埔、大安</t>
  </si>
  <si>
    <t>臺中市大甲區蔣公路246號1樓</t>
  </si>
  <si>
    <t>04-2680-5889</t>
  </si>
  <si>
    <t>E、F碼
輔具評估服務</t>
  </si>
  <si>
    <t>專業服務-居家環境安全或無障礙空間規劃</t>
  </si>
  <si>
    <t>G碼
居家喘息服務</t>
  </si>
  <si>
    <t>G碼
機構喘息服務</t>
  </si>
  <si>
    <t>財團法人臺中市私立好耆老人長期照顧中心(養護型)</t>
  </si>
  <si>
    <t>機構服務</t>
  </si>
  <si>
    <t>臺中市梧棲區星美路197.199號</t>
  </si>
  <si>
    <t>頤園護理之家</t>
  </si>
  <si>
    <t>臺中市梧棲區永寧里中華路一段612號</t>
  </si>
  <si>
    <t>04-2662-2772</t>
  </si>
  <si>
    <t>臺中市私立育沛老人長期照顧中心(養護型)</t>
  </si>
  <si>
    <t>臺中市梧棲區草湳里21鄰自強街96巷8號</t>
  </si>
  <si>
    <t>04-2639-2378</t>
  </si>
  <si>
    <t>仁美護理之家</t>
  </si>
  <si>
    <t>臺中市梧棲區中正里30鄰仁美街33巷48號</t>
  </si>
  <si>
    <t>04-2657-9955</t>
  </si>
  <si>
    <t>臺中市私立皇家老人養護中心</t>
  </si>
  <si>
    <t>臺中市沙鹿區正義路97巷30號</t>
  </si>
  <si>
    <t>04-2633-6666</t>
  </si>
  <si>
    <t>臺中市私立康祥老人長期照顧中心(養護型)</t>
  </si>
  <si>
    <t>臺中市沙鹿區三鹿里保成六街90號</t>
  </si>
  <si>
    <t>04-2636-7669</t>
  </si>
  <si>
    <t>仁惠護理之家</t>
  </si>
  <si>
    <t>臺中市清水區橋頭里024鄰鎮新二街105號</t>
  </si>
  <si>
    <t>04-2622-7689</t>
  </si>
  <si>
    <t>永錡護理之家</t>
  </si>
  <si>
    <t>臺中市清水區西社里13鄰西社路29號</t>
  </si>
  <si>
    <t>04-2622-4788</t>
  </si>
  <si>
    <t>清濱醫院附設精神護理之家</t>
  </si>
  <si>
    <t>臺中市清水區港埠路四段195號3-5樓</t>
  </si>
  <si>
    <t>04-2628-2267</t>
  </si>
  <si>
    <t>財團法人臺灣省私立永信社會福利基金會附設臺中市私立松柏園老人養護中心</t>
  </si>
  <si>
    <t>臺中市大甲區頂店里002鄰成功路319號</t>
  </si>
  <si>
    <t>惠全護理之家</t>
  </si>
  <si>
    <t>臺中市大甲區頂店里019鄰中山路一段1089號</t>
  </si>
  <si>
    <t>04-2688-0969</t>
  </si>
  <si>
    <t>04-2687-0788</t>
  </si>
  <si>
    <t>序號</t>
  </si>
  <si>
    <t>單位名稱</t>
  </si>
  <si>
    <t>地址</t>
  </si>
  <si>
    <t>臺中市梧棲區下寮社區發展協會</t>
  </si>
  <si>
    <t>梧棲區</t>
  </si>
  <si>
    <t>清水區</t>
  </si>
  <si>
    <t>04-26221220</t>
  </si>
  <si>
    <t>0936-963096</t>
  </si>
  <si>
    <t>沙鹿區</t>
  </si>
  <si>
    <t>臺中市沙鹿區沙田路117號</t>
  </si>
  <si>
    <t>04-26805765
0978306902</t>
  </si>
  <si>
    <t>04-26581919#56176</t>
  </si>
  <si>
    <t>04-26581919#56177</t>
  </si>
  <si>
    <t>04-26623096#25</t>
  </si>
  <si>
    <t>龍井區</t>
  </si>
  <si>
    <t>04-26367200</t>
  </si>
  <si>
    <t>04-23592525#3382</t>
  </si>
  <si>
    <t>04-25271180#2174
0900631158</t>
  </si>
  <si>
    <t>李綜合醫療社團法人大甲李綜合醫院</t>
  </si>
  <si>
    <t>04-26862288#2105</t>
  </si>
  <si>
    <t>04-26990005</t>
  </si>
  <si>
    <t>資源名稱</t>
  </si>
  <si>
    <t xml:space="preserve">居家護理
</t>
  </si>
  <si>
    <t>童綜合醫療社團法人附設居家護理所</t>
  </si>
  <si>
    <t>04-26581919</t>
  </si>
  <si>
    <t>福康居家護理所</t>
  </si>
  <si>
    <t>彰化縣彰化市介壽南路97號</t>
  </si>
  <si>
    <t>09-22893720</t>
  </si>
  <si>
    <t>心安居家護理所</t>
  </si>
  <si>
    <t>臺中市大雅區神林路一段104巷19－3號1樓</t>
  </si>
  <si>
    <t>04-25652537</t>
  </si>
  <si>
    <t>長安醫院附設居家護理所</t>
  </si>
  <si>
    <t>臺中市太平區永平路一段9號6樓</t>
  </si>
  <si>
    <t>04-36113678</t>
  </si>
  <si>
    <t>慈康居家護理所</t>
  </si>
  <si>
    <t>臺中市北區英才路396號5樓之4</t>
  </si>
  <si>
    <t>04-23269828</t>
  </si>
  <si>
    <t>德安居家護理所</t>
  </si>
  <si>
    <t>臺中市南屯區文心路一段306號4樓之1</t>
  </si>
  <si>
    <t>04-23200345</t>
  </si>
  <si>
    <t>洪幸雪居家護理所</t>
  </si>
  <si>
    <t>臺中市新社區興社街二段17－6號3樓</t>
  </si>
  <si>
    <t>04-25826213</t>
  </si>
  <si>
    <t>同楹居家護理所</t>
  </si>
  <si>
    <t>彰化縣鹿港鎮海埔里海埔巷76之5號</t>
  </si>
  <si>
    <t>09-31488872</t>
  </si>
  <si>
    <t>居家醫療
(健保)</t>
  </si>
  <si>
    <t>順興堂中醫診所</t>
  </si>
  <si>
    <t>居家醫療(健保)</t>
  </si>
  <si>
    <t>臺中市梧棲區臺灣大道八段699號</t>
  </si>
  <si>
    <t xml:space="preserve">04 -26997763                       </t>
  </si>
  <si>
    <t>明生診所</t>
  </si>
  <si>
    <t>臺中市梧棲區中央路一段931號1樓</t>
  </si>
  <si>
    <t>04 -26561456</t>
  </si>
  <si>
    <t>啟恩診所</t>
  </si>
  <si>
    <t>臺中市梧棲區中正里中和街81號</t>
  </si>
  <si>
    <t>04 -26562268</t>
  </si>
  <si>
    <t>宏恩診所</t>
  </si>
  <si>
    <t>臺中市梧棲區中和里梧棲路132號</t>
  </si>
  <si>
    <t>04 -26562957</t>
  </si>
  <si>
    <t>安心診所</t>
  </si>
  <si>
    <t>臺中市梧棲區港埠路一段1115號1樓</t>
  </si>
  <si>
    <t>04 -26562059</t>
  </si>
  <si>
    <t>臺中市梧棲區衛生所</t>
  </si>
  <si>
    <t>臺中市梧棲區雲集街70巷3號</t>
  </si>
  <si>
    <t>04 -26562809</t>
  </si>
  <si>
    <t>04 -26581919</t>
  </si>
  <si>
    <t>蔡神經科診所</t>
  </si>
  <si>
    <t>臺中市清水區中山路134－2號1－3樓</t>
  </si>
  <si>
    <t>04 -26222050</t>
  </si>
  <si>
    <t>五權博士診所</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</si>
  <si>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</si>
  <si>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</si>
  <si>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</si>
  <si>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</si>
  <si>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</si>
  <si>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</si>
  <si>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</si>
  <si>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</si>
  <si>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魏嘉慶家庭醫學科診所</t>
  </si>
  <si>
    <t>臺中市龍井區臺灣大道五段109巷23號、29號1樓</t>
  </si>
  <si>
    <t>04 -26330053</t>
  </si>
  <si>
    <t>全家診所</t>
  </si>
  <si>
    <t>臺中市龍井區臺灣大道五段109巷25號、27號1樓</t>
  </si>
  <si>
    <t>程耳鼻喉科診所</t>
  </si>
  <si>
    <t>臺中市沙鹿區中山路386之1號</t>
  </si>
  <si>
    <t>04 -26633990</t>
  </si>
  <si>
    <t>孫皓雲診所</t>
  </si>
  <si>
    <t>臺中市沙鹿區北勢東路329號1樓</t>
  </si>
  <si>
    <t>04 -26652230</t>
  </si>
  <si>
    <t>臺中市沙鹿區衛生所</t>
  </si>
  <si>
    <t>臺中市沙鹿區洛泉里文昌街20號</t>
  </si>
  <si>
    <t>高銘診所</t>
  </si>
  <si>
    <t>臺中市沙鹿區臺灣大道7段791號1樓</t>
  </si>
  <si>
    <t>04 -26620286</t>
  </si>
  <si>
    <t>臺中市大肚區衛生所</t>
  </si>
  <si>
    <t>臺中市大肚區頂街里榮華街1號</t>
  </si>
  <si>
    <t>04 -26996311</t>
  </si>
  <si>
    <t>維弘復健科診所</t>
  </si>
  <si>
    <t>臺中市大雅區民興街63號1，4，5樓</t>
  </si>
  <si>
    <t>04 -25681919</t>
  </si>
  <si>
    <t>長安醫院</t>
  </si>
  <si>
    <t>臺中市太平區永平路1段9號</t>
  </si>
  <si>
    <t>04 -36113611</t>
  </si>
  <si>
    <t>圓通中醫診所</t>
  </si>
  <si>
    <t>臺中市西屯區杏林路26巷8號1樓</t>
  </si>
  <si>
    <t>04 -24519985</t>
  </si>
  <si>
    <t>東勢區農會附設農民醫院</t>
  </si>
  <si>
    <t>臺中市東勢區南平里豐勢路297號</t>
  </si>
  <si>
    <t>04 -25771919</t>
  </si>
  <si>
    <t>居家安寧
(健保)</t>
  </si>
  <si>
    <t>居家安寧(健保)</t>
  </si>
  <si>
    <t>04-26365000#2104</t>
  </si>
  <si>
    <t>臺中市大甲區八德街2號</t>
  </si>
  <si>
    <t>澄清綜合醫院中港分院附設居家護理所</t>
  </si>
  <si>
    <t>居家安寧(健保給付)</t>
  </si>
  <si>
    <t>臺中市西屯區福林里福康路8號6樓</t>
  </si>
  <si>
    <t>04-24632000#32647</t>
  </si>
  <si>
    <t>美安居家護理所</t>
  </si>
  <si>
    <t>臺中市太平區中山路一段158號1樓</t>
  </si>
  <si>
    <t>04-22795617</t>
  </si>
  <si>
    <t>家庭照顧者支持性服務</t>
  </si>
  <si>
    <t>04-40510777#2907</t>
  </si>
  <si>
    <t>04-23602000#2340</t>
  </si>
  <si>
    <t>0925-085902</t>
  </si>
  <si>
    <t>04-26620766</t>
  </si>
  <si>
    <t>04-25220851          04-26226169</t>
  </si>
  <si>
    <t>04-25155148#105</t>
  </si>
  <si>
    <t>04-26352228#207</t>
  </si>
  <si>
    <t>0800-788-995</t>
  </si>
  <si>
    <t>04-22089595</t>
  </si>
  <si>
    <t>02-23817995</t>
  </si>
  <si>
    <t>04-26365000</t>
  </si>
  <si>
    <t>04-26330053</t>
  </si>
  <si>
    <t>04-26321081</t>
  </si>
  <si>
    <t>04-26528860</t>
  </si>
  <si>
    <t>04-26390258</t>
  </si>
  <si>
    <t>04-26390685</t>
  </si>
  <si>
    <t>04-26627152#35-39</t>
  </si>
  <si>
    <t>04-26283889</t>
  </si>
  <si>
    <t>04-26312728</t>
  </si>
  <si>
    <t>04-26314378</t>
  </si>
  <si>
    <t>04-22824983</t>
  </si>
  <si>
    <t>04-26627152</t>
  </si>
  <si>
    <t>04-2630 8127</t>
  </si>
  <si>
    <t>02-23628232</t>
  </si>
  <si>
    <t>02-86609995#147</t>
  </si>
  <si>
    <t xml:space="preserve">04-26223656 </t>
  </si>
  <si>
    <t>04-22289111 </t>
  </si>
  <si>
    <t>04-0510777#4206</t>
  </si>
  <si>
    <t>04-26628366</t>
  </si>
  <si>
    <t>04-26270151#266</t>
  </si>
  <si>
    <t xml:space="preserve">0928-389692 </t>
  </si>
  <si>
    <t>04-24071518</t>
  </si>
  <si>
    <t>臺中市清水區博愛關懷協會</t>
  </si>
  <si>
    <t>04-26396568</t>
  </si>
  <si>
    <t>02-2755-7666 #2333</t>
  </si>
  <si>
    <t>04-26227689</t>
  </si>
  <si>
    <t>04-26280218</t>
  </si>
  <si>
    <t>臺中市環保慈善會</t>
  </si>
  <si>
    <t>04-2636-3008</t>
  </si>
  <si>
    <t>04-22463927</t>
  </si>
  <si>
    <t>0800-056-789</t>
  </si>
  <si>
    <t>04-26805340</t>
  </si>
  <si>
    <t>04-26567165</t>
  </si>
  <si>
    <t>04-23339622</t>
  </si>
  <si>
    <t>04-22289111#37411 </t>
  </si>
  <si>
    <t>04-26629350</t>
  </si>
  <si>
    <t>04-26224699</t>
  </si>
  <si>
    <t>04-26631920</t>
  </si>
  <si>
    <t>0800-507-272</t>
  </si>
  <si>
    <t>04-23592525
04-2238-1610</t>
  </si>
  <si>
    <t>04-2238-1610</t>
  </si>
  <si>
    <t xml:space="preserve">02-25927999#232 </t>
  </si>
  <si>
    <t>04-26994995 0912-369791</t>
  </si>
  <si>
    <t>04-26396568 0911-766761</t>
  </si>
  <si>
    <t>臺中市梧棲區草湳里自強二街61號</t>
  </si>
  <si>
    <t>0928-389692 0952-080126</t>
  </si>
  <si>
    <t>04-26270151#272</t>
  </si>
  <si>
    <t>04-23780266</t>
  </si>
  <si>
    <t>04-35050858</t>
  </si>
  <si>
    <t>04-24615016
04-22977590</t>
  </si>
  <si>
    <t xml:space="preserve">04-26625184          04-26655395 </t>
  </si>
  <si>
    <t>04-22333676</t>
  </si>
  <si>
    <t>課程時間</t>
  </si>
  <si>
    <t>每週一至五9:00至15:00</t>
  </si>
  <si>
    <t>臺中市梧棲區南簡里星美路199號</t>
  </si>
  <si>
    <t>04-26630197</t>
  </si>
  <si>
    <t>財團法人中華民國佛教慈濟慈善事業基金會臺中市私立慈濟居家長照機構(梧棲環保教育站)</t>
  </si>
  <si>
    <t>每週二、四09:00至12:00</t>
  </si>
  <si>
    <t>04-40510777#6025</t>
  </si>
  <si>
    <t>臺中市梧棲區中正里雲集街70巷3號1樓</t>
  </si>
  <si>
    <t>04-26562809</t>
  </si>
  <si>
    <t>傑可而股份有限公司私立御歸來居家長照機構(清水區海濱里)</t>
  </si>
  <si>
    <t>每週一至五08:30至16:00</t>
  </si>
  <si>
    <t>臺中市清水區海濱里海濱路388-3號西北側</t>
  </si>
  <si>
    <t>04-26283866</t>
  </si>
  <si>
    <t>財團法人中華民國佛教慈濟慈善事業基金會臺中市私立慈濟居家長照機構(清水靜思堂)</t>
  </si>
  <si>
    <t>每週一至五09:00至12:00、12:30至15:30</t>
  </si>
  <si>
    <t>臺中市清水區秀水里五權路267號</t>
  </si>
  <si>
    <t>傑可而股份有限公司私立御歸來居家長照機構(清水區高東里)</t>
  </si>
  <si>
    <t>臺中市清水區高東里西頭路80-1號</t>
  </si>
  <si>
    <t>0958-855831</t>
  </si>
  <si>
    <t>每週二09:00至12:00及13:30至16:30</t>
  </si>
  <si>
    <t>臺中市沙鹿區鹿峰里中山路653號之2一樓</t>
  </si>
  <si>
    <t>04-26224788</t>
  </si>
  <si>
    <t>有安心長照服務有限公司臺中市私立有安心居家長照機構(沙鹿區居仁里)</t>
  </si>
  <si>
    <t>每週一至五08:30至15:30</t>
  </si>
  <si>
    <t>臺中市沙鹿區居仁里文昌街133號</t>
  </si>
  <si>
    <t>04-26621987#13</t>
  </si>
  <si>
    <t xml:space="preserve">每週二、三09:00-12:30
</t>
  </si>
  <si>
    <t>臺中市沙鹿區三鹿里保安路32號</t>
  </si>
  <si>
    <t>04-26357825</t>
  </si>
  <si>
    <t>財團法人中華民國佛教慈濟慈善事業基金會臺中市私立慈濟居家長照機構(沙鹿聯絡處)</t>
  </si>
  <si>
    <t>每週一、三09:00至12:00</t>
  </si>
  <si>
    <t>臺中市沙鹿區北勢里鎮南路二段472號</t>
  </si>
  <si>
    <t>每周一、四12:00至16:00</t>
  </si>
  <si>
    <t>04-26625040</t>
  </si>
  <si>
    <t>臺中市龍井區山腳里沙田路六段215號2樓</t>
  </si>
  <si>
    <t>04-26367215</t>
  </si>
  <si>
    <t>財團法人中華民國佛教慈濟慈善事業基金會臺中市私立慈濟居家長照機構(龍井共修處)</t>
  </si>
  <si>
    <t>每週二09:00至16:00</t>
  </si>
  <si>
    <t>臺中市龍井區新庄里新仁路22巷46號</t>
  </si>
  <si>
    <t>長春居家護理所</t>
  </si>
  <si>
    <t>每週一至五08:30至14:30</t>
  </si>
  <si>
    <t>臺中市龍井區福田里茄投路福頭崙巷12號</t>
  </si>
  <si>
    <t>04-23366145</t>
  </si>
  <si>
    <t>老佛爺居家職能治療所(龍井區新東里)</t>
  </si>
  <si>
    <t>每週一至五09:00至15:00</t>
  </si>
  <si>
    <t>臺中市龍井區新東里臺灣大道五段21號1樓</t>
  </si>
  <si>
    <t>0918-037011</t>
  </si>
  <si>
    <t>臺中市龍井區竹坑里沙田路四段243號</t>
  </si>
  <si>
    <t>04-26352228</t>
  </si>
  <si>
    <t xml:space="preserve">每週一至週五9:00~12:00 </t>
  </si>
  <si>
    <t xml:space="preserve">04-26571202 </t>
  </si>
  <si>
    <t xml:space="preserve">週二、週五早上9-12 </t>
  </si>
  <si>
    <t xml:space="preserve">臺中市梧棲區下寮里梧北路117號1樓 </t>
  </si>
  <si>
    <t>0921-010826</t>
  </si>
  <si>
    <t>臺中市梧棲區草湳社區發展協會(托老功能型)</t>
  </si>
  <si>
    <t xml:space="preserve">每週一至週五8:00-15:00 </t>
  </si>
  <si>
    <t>臺中市梧棲區草湳里梧南路50號</t>
  </si>
  <si>
    <t>(04)26380062</t>
  </si>
  <si>
    <t>臺中市梧棲區草湳社區發展協會</t>
  </si>
  <si>
    <t xml:space="preserve">每週二至四，上午8：00~12：00 </t>
  </si>
  <si>
    <t>0928-389692</t>
  </si>
  <si>
    <t xml:space="preserve">臺中市梧棲區大庄社區發展協會
</t>
  </si>
  <si>
    <t xml:space="preserve">每週一.三.四.上午9:00-12:00，下午14-17 </t>
  </si>
  <si>
    <t>臺中市梧棲區大庄里文華街168巷1號</t>
  </si>
  <si>
    <t xml:space="preserve">04-26575885 </t>
  </si>
  <si>
    <t xml:space="preserve">0928-389692 
</t>
  </si>
  <si>
    <t>臺中市梧棲區大村社區發展協會</t>
  </si>
  <si>
    <t xml:space="preserve">每周二、三、五上午9時至12時 </t>
  </si>
  <si>
    <t xml:space="preserve">臺中市梧棲區大村里中央路一段808-1號 </t>
  </si>
  <si>
    <t xml:space="preserve">0932-607411 </t>
  </si>
  <si>
    <t>社團法人台灣福氣社區關懷協會(梧棲頂寮)</t>
  </si>
  <si>
    <t xml:space="preserve">每周二三五上午9-12時 </t>
  </si>
  <si>
    <t>臺中市梧棲區頂寮里大仁路二段349號1樓</t>
  </si>
  <si>
    <t>臺中市梧棲區福德社區發展協會</t>
  </si>
  <si>
    <t xml:space="preserve">每週三上午9:30-12:00 </t>
  </si>
  <si>
    <t>臺中市梧棲區福德里中央路二段238-1號</t>
  </si>
  <si>
    <t>04-26565348</t>
  </si>
  <si>
    <t>04-23592525</t>
  </si>
  <si>
    <t>04-24739595</t>
  </si>
  <si>
    <t>04-22052121</t>
  </si>
  <si>
    <t>04-25271180</t>
  </si>
  <si>
    <t>04-24819900</t>
  </si>
  <si>
    <t>04-22294411</t>
  </si>
  <si>
    <t>04-23934191</t>
  </si>
  <si>
    <t>04-24632000</t>
  </si>
  <si>
    <t>04-26862288</t>
  </si>
  <si>
    <t>04-26885599</t>
  </si>
  <si>
    <t>04-36060666</t>
  </si>
  <si>
    <t>04-22621652</t>
  </si>
  <si>
    <t>04-22033178</t>
  </si>
  <si>
    <t>04-36113611</t>
  </si>
  <si>
    <t>04-37061668</t>
  </si>
  <si>
    <t>04-23388766</t>
  </si>
  <si>
    <t>04-24922000</t>
  </si>
  <si>
    <t>04-25771919</t>
  </si>
  <si>
    <t>失能個案家庭醫師</t>
  </si>
  <si>
    <t>臺中市梧棲區港埠路一段1115號</t>
  </si>
  <si>
    <t>04-26562059</t>
  </si>
  <si>
    <t>臺中市梧棲區大庄里7鄰臺灣大道八段699號</t>
  </si>
  <si>
    <t>04-26581919 #4410</t>
  </si>
  <si>
    <t>台中市龍井區藝術街142巷1號</t>
  </si>
  <si>
    <t>台中市龍井區藝術街142巷13號</t>
  </si>
  <si>
    <t>臺中市沙鹿區台灣大道7段791號</t>
  </si>
  <si>
    <t>04-26620286</t>
  </si>
  <si>
    <t>04-26633990</t>
  </si>
  <si>
    <t>臺中市沙鹿區沙田路117號(含大同街5-2號)、臺中市大甲區經國路321號</t>
  </si>
  <si>
    <t>清水區向陽耳鼻喉科診所</t>
  </si>
  <si>
    <t>0905-531258</t>
  </si>
  <si>
    <t>04-26225205</t>
  </si>
  <si>
    <t>04-26221539</t>
  </si>
  <si>
    <t>主要服務項目</t>
  </si>
  <si>
    <t>主要服務區域</t>
  </si>
  <si>
    <t>到宅沐浴車服務</t>
  </si>
  <si>
    <t>0900-772-307</t>
  </si>
  <si>
    <t>社團法人臺灣樂福國際慈善福利協會</t>
  </si>
  <si>
    <t>台中市西屯區臺灣大道三段528號4樓</t>
  </si>
  <si>
    <t>全區</t>
    <phoneticPr fontId="32" type="noConversion"/>
  </si>
  <si>
    <t>臺中市奧莉赫慈善發展協會</t>
    <phoneticPr fontId="32" type="noConversion"/>
  </si>
  <si>
    <t>臺中市北區立人里014鄰華美街二段262號6樓之2</t>
  </si>
  <si>
    <t>04-2708-0177</t>
    <phoneticPr fontId="32" type="noConversion"/>
  </si>
  <si>
    <t>臺中市典愛關懷協會</t>
  </si>
  <si>
    <t>臺中市太平區新福十六街45號11樓之7</t>
  </si>
  <si>
    <t>0989-915288</t>
  </si>
  <si>
    <t>113年度　Ａ單位派案Ｂ單位輪序表 113.01.24</t>
    <phoneticPr fontId="30" type="noConversion"/>
  </si>
  <si>
    <t>陳振昆診所</t>
    <phoneticPr fontId="32" type="noConversion"/>
  </si>
  <si>
    <t>優醫五權健康診所</t>
    <phoneticPr fontId="32" type="noConversion"/>
  </si>
  <si>
    <t>中華博士診所</t>
  </si>
  <si>
    <t>台中市清水區中山路127號</t>
  </si>
  <si>
    <t>台中市清水區五權路59-5號</t>
  </si>
  <si>
    <t>台中市清水區中華路631號1樓</t>
  </si>
  <si>
    <t>台中市清水區中山路243-2號</t>
    <phoneticPr fontId="30" type="noConversion"/>
  </si>
  <si>
    <t>04-26282417</t>
    <phoneticPr fontId="30" type="noConversion"/>
  </si>
  <si>
    <t>04-26330053  0921-998991</t>
    <phoneticPr fontId="30" type="noConversion"/>
  </si>
  <si>
    <t>04-26330053  0910-579678</t>
    <phoneticPr fontId="30" type="noConversion"/>
  </si>
  <si>
    <r>
      <rPr>
        <b/>
        <sz val="16"/>
        <rFont val="標楷體"/>
        <family val="4"/>
        <charset val="136"/>
      </rPr>
      <t>序號</t>
    </r>
  </si>
  <si>
    <r>
      <rPr>
        <b/>
        <sz val="16"/>
        <rFont val="標楷體"/>
        <family val="4"/>
        <charset val="136"/>
      </rPr>
      <t>單位名稱</t>
    </r>
  </si>
  <si>
    <r>
      <rPr>
        <b/>
        <sz val="16"/>
        <rFont val="標楷體"/>
        <family val="4"/>
        <charset val="136"/>
      </rPr>
      <t>地址</t>
    </r>
  </si>
  <si>
    <r>
      <rPr>
        <b/>
        <sz val="16"/>
        <rFont val="標楷體"/>
        <family val="4"/>
        <charset val="136"/>
      </rPr>
      <t>聯絡電話</t>
    </r>
  </si>
  <si>
    <r>
      <rPr>
        <b/>
        <sz val="16"/>
        <rFont val="標楷體"/>
        <family val="4"/>
        <charset val="136"/>
      </rPr>
      <t>聯絡人</t>
    </r>
  </si>
  <si>
    <r>
      <rPr>
        <b/>
        <sz val="16"/>
        <color rgb="FF000000"/>
        <rFont val="標楷體"/>
        <family val="4"/>
        <charset val="136"/>
      </rPr>
      <t>備註</t>
    </r>
  </si>
  <si>
    <r>
      <rPr>
        <sz val="12"/>
        <color theme="1"/>
        <rFont val="標楷體"/>
        <family val="4"/>
        <charset val="136"/>
      </rPr>
      <t>臺中榮民總醫院</t>
    </r>
  </si>
  <si>
    <r>
      <rPr>
        <sz val="12"/>
        <color theme="1"/>
        <rFont val="標楷體"/>
        <family val="4"/>
        <charset val="136"/>
      </rPr>
      <t>臺中市西屯區臺灣大道四段</t>
    </r>
    <r>
      <rPr>
        <sz val="12"/>
        <color theme="1"/>
        <rFont val="Times New Roman"/>
        <family val="1"/>
      </rPr>
      <t>1650</t>
    </r>
    <r>
      <rPr>
        <sz val="12"/>
        <color theme="1"/>
        <rFont val="標楷體"/>
        <family val="4"/>
        <charset val="136"/>
      </rPr>
      <t>號</t>
    </r>
  </si>
  <si>
    <r>
      <t>6415</t>
    </r>
    <r>
      <rPr>
        <sz val="12"/>
        <color theme="1"/>
        <rFont val="標楷體"/>
        <family val="4"/>
        <charset val="136"/>
      </rPr>
      <t>、</t>
    </r>
    <r>
      <rPr>
        <sz val="12"/>
        <color theme="1"/>
        <rFont val="Times New Roman"/>
        <family val="1"/>
      </rPr>
      <t>6418</t>
    </r>
    <phoneticPr fontId="32" type="noConversion"/>
  </si>
  <si>
    <r>
      <rPr>
        <sz val="12"/>
        <color theme="1"/>
        <rFont val="標楷體"/>
        <family val="4"/>
        <charset val="136"/>
      </rPr>
      <t>林護理師、黃護理師、尹護理師</t>
    </r>
    <phoneticPr fontId="32" type="noConversion"/>
  </si>
  <si>
    <r>
      <rPr>
        <sz val="12"/>
        <color theme="1"/>
        <rFont val="標楷體"/>
        <family val="4"/>
        <charset val="136"/>
      </rPr>
      <t>中山醫學大學附設醫院</t>
    </r>
  </si>
  <si>
    <r>
      <rPr>
        <sz val="12"/>
        <color theme="1"/>
        <rFont val="標楷體"/>
        <family val="4"/>
        <charset val="136"/>
      </rPr>
      <t>臺中市南區建國北路一段</t>
    </r>
    <r>
      <rPr>
        <sz val="12"/>
        <color theme="1"/>
        <rFont val="Times New Roman"/>
        <family val="1"/>
      </rPr>
      <t>110</t>
    </r>
    <r>
      <rPr>
        <sz val="12"/>
        <color theme="1"/>
        <rFont val="標楷體"/>
        <family val="4"/>
        <charset val="136"/>
      </rPr>
      <t>號</t>
    </r>
  </si>
  <si>
    <r>
      <t>34825</t>
    </r>
    <r>
      <rPr>
        <sz val="12"/>
        <color theme="1"/>
        <rFont val="標楷體"/>
        <family val="4"/>
        <charset val="136"/>
      </rPr>
      <t>、</t>
    </r>
    <r>
      <rPr>
        <sz val="12"/>
        <color theme="1"/>
        <rFont val="Times New Roman"/>
        <family val="1"/>
      </rPr>
      <t>34826</t>
    </r>
    <r>
      <rPr>
        <sz val="12"/>
        <color theme="1"/>
        <rFont val="標楷體"/>
        <family val="4"/>
        <charset val="136"/>
      </rPr>
      <t>、</t>
    </r>
    <r>
      <rPr>
        <sz val="12"/>
        <color theme="1"/>
        <rFont val="Times New Roman"/>
        <family val="1"/>
      </rPr>
      <t>34827</t>
    </r>
    <r>
      <rPr>
        <sz val="12"/>
        <color theme="1"/>
        <rFont val="標楷體"/>
        <family val="4"/>
        <charset val="136"/>
      </rPr>
      <t>、</t>
    </r>
    <r>
      <rPr>
        <sz val="12"/>
        <color theme="1"/>
        <rFont val="Times New Roman"/>
        <family val="1"/>
      </rPr>
      <t>34829</t>
    </r>
    <r>
      <rPr>
        <sz val="12"/>
        <color theme="1"/>
        <rFont val="標楷體"/>
        <family val="4"/>
        <charset val="136"/>
      </rPr>
      <t>、</t>
    </r>
    <r>
      <rPr>
        <sz val="12"/>
        <color theme="1"/>
        <rFont val="Times New Roman"/>
        <family val="1"/>
      </rPr>
      <t xml:space="preserve">34830
</t>
    </r>
    <phoneticPr fontId="32" type="noConversion"/>
  </si>
  <si>
    <r>
      <rPr>
        <sz val="12"/>
        <color theme="1"/>
        <rFont val="標楷體"/>
        <family val="4"/>
        <charset val="136"/>
      </rPr>
      <t>李護理師、屈護理師、劉護理師、黃護理師、盧護理師</t>
    </r>
    <phoneticPr fontId="32" type="noConversion"/>
  </si>
  <si>
    <r>
      <rPr>
        <sz val="12"/>
        <color theme="1"/>
        <rFont val="標楷體"/>
        <family val="4"/>
        <charset val="136"/>
      </rPr>
      <t>中國醫藥大學附設醫院</t>
    </r>
  </si>
  <si>
    <r>
      <rPr>
        <sz val="12"/>
        <color theme="1"/>
        <rFont val="標楷體"/>
        <family val="4"/>
        <charset val="136"/>
      </rPr>
      <t>臺中市北區育德路</t>
    </r>
    <r>
      <rPr>
        <sz val="12"/>
        <color theme="1"/>
        <rFont val="Times New Roman"/>
        <family val="1"/>
      </rPr>
      <t>2</t>
    </r>
    <r>
      <rPr>
        <sz val="12"/>
        <color theme="1"/>
        <rFont val="標楷體"/>
        <family val="4"/>
        <charset val="136"/>
      </rPr>
      <t>號</t>
    </r>
  </si>
  <si>
    <r>
      <t>4582</t>
    </r>
    <r>
      <rPr>
        <sz val="12"/>
        <color theme="1"/>
        <rFont val="標楷體"/>
        <family val="4"/>
        <charset val="136"/>
      </rPr>
      <t>、</t>
    </r>
    <r>
      <rPr>
        <sz val="12"/>
        <color theme="1"/>
        <rFont val="Times New Roman"/>
        <family val="1"/>
      </rPr>
      <t>4583</t>
    </r>
    <r>
      <rPr>
        <sz val="12"/>
        <color theme="1"/>
        <rFont val="標楷體"/>
        <family val="4"/>
        <charset val="136"/>
      </rPr>
      <t>、</t>
    </r>
    <r>
      <rPr>
        <sz val="12"/>
        <color theme="1"/>
        <rFont val="Times New Roman"/>
        <family val="1"/>
      </rPr>
      <t>4585</t>
    </r>
    <r>
      <rPr>
        <sz val="12"/>
        <color theme="1"/>
        <rFont val="標楷體"/>
        <family val="4"/>
        <charset val="136"/>
      </rPr>
      <t>、</t>
    </r>
    <r>
      <rPr>
        <sz val="12"/>
        <color theme="1"/>
        <rFont val="Times New Roman"/>
        <family val="1"/>
      </rPr>
      <t>4588</t>
    </r>
    <phoneticPr fontId="32" type="noConversion"/>
  </si>
  <si>
    <r>
      <rPr>
        <sz val="12"/>
        <color theme="1"/>
        <rFont val="標楷體"/>
        <family val="4"/>
        <charset val="136"/>
      </rPr>
      <t>劉護理師、陳護理師、黃護理師、王護理師</t>
    </r>
    <phoneticPr fontId="32" type="noConversion"/>
  </si>
  <si>
    <r>
      <rPr>
        <sz val="12"/>
        <color theme="1"/>
        <rFont val="標楷體"/>
        <family val="4"/>
        <charset val="136"/>
      </rPr>
      <t>澄清綜合醫院中港分院</t>
    </r>
  </si>
  <si>
    <r>
      <rPr>
        <sz val="12"/>
        <color theme="1"/>
        <rFont val="標楷體"/>
        <family val="4"/>
        <charset val="136"/>
      </rPr>
      <t>臺中市西屯區臺灣大道四段</t>
    </r>
    <r>
      <rPr>
        <sz val="12"/>
        <color theme="1"/>
        <rFont val="Times New Roman"/>
        <family val="1"/>
      </rPr>
      <t>966</t>
    </r>
    <r>
      <rPr>
        <sz val="12"/>
        <color theme="1"/>
        <rFont val="標楷體"/>
        <family val="4"/>
        <charset val="136"/>
      </rPr>
      <t>號</t>
    </r>
  </si>
  <si>
    <r>
      <rPr>
        <sz val="12"/>
        <color theme="1"/>
        <rFont val="標楷體"/>
        <family val="4"/>
        <charset val="136"/>
      </rPr>
      <t>楊護理師、劉護理師</t>
    </r>
    <phoneticPr fontId="32" type="noConversion"/>
  </si>
  <si>
    <r>
      <rPr>
        <sz val="12"/>
        <color theme="1"/>
        <rFont val="標楷體"/>
        <family val="4"/>
        <charset val="136"/>
      </rPr>
      <t>林新醫療社團法人林新醫院</t>
    </r>
  </si>
  <si>
    <r>
      <rPr>
        <sz val="12"/>
        <color theme="1"/>
        <rFont val="標楷體"/>
        <family val="4"/>
        <charset val="136"/>
      </rPr>
      <t>臺中市南屯區惠中路三段</t>
    </r>
    <r>
      <rPr>
        <sz val="12"/>
        <color theme="1"/>
        <rFont val="Times New Roman"/>
        <family val="1"/>
      </rPr>
      <t>36</t>
    </r>
    <r>
      <rPr>
        <sz val="12"/>
        <color theme="1"/>
        <rFont val="標楷體"/>
        <family val="4"/>
        <charset val="136"/>
      </rPr>
      <t>號</t>
    </r>
  </si>
  <si>
    <t>04-22586688</t>
  </si>
  <si>
    <r>
      <rPr>
        <sz val="12"/>
        <color theme="1"/>
        <rFont val="標楷體"/>
        <family val="4"/>
        <charset val="136"/>
      </rPr>
      <t>何護理師</t>
    </r>
  </si>
  <si>
    <r>
      <rPr>
        <sz val="12"/>
        <color theme="1"/>
        <rFont val="標楷體"/>
        <family val="4"/>
        <charset val="136"/>
      </rPr>
      <t>仁愛醫療財團法人大里仁愛醫院</t>
    </r>
  </si>
  <si>
    <r>
      <rPr>
        <sz val="12"/>
        <color theme="1"/>
        <rFont val="標楷體"/>
        <family val="4"/>
        <charset val="136"/>
      </rPr>
      <t>臺中市大里區東榮路</t>
    </r>
    <r>
      <rPr>
        <sz val="12"/>
        <color theme="1"/>
        <rFont val="Times New Roman"/>
        <family val="1"/>
      </rPr>
      <t xml:space="preserve">483 </t>
    </r>
    <r>
      <rPr>
        <sz val="12"/>
        <color theme="1"/>
        <rFont val="標楷體"/>
        <family val="4"/>
        <charset val="136"/>
      </rPr>
      <t>號</t>
    </r>
  </si>
  <si>
    <r>
      <rPr>
        <sz val="12"/>
        <color theme="1"/>
        <rFont val="標楷體"/>
        <family val="4"/>
        <charset val="136"/>
      </rPr>
      <t>曾護理師</t>
    </r>
  </si>
  <si>
    <r>
      <rPr>
        <sz val="12"/>
        <color theme="1"/>
        <rFont val="標楷體"/>
        <family val="4"/>
        <charset val="136"/>
      </rPr>
      <t>佛教慈濟醫療財團法人台中慈濟醫院</t>
    </r>
  </si>
  <si>
    <r>
      <rPr>
        <sz val="12"/>
        <color theme="1"/>
        <rFont val="標楷體"/>
        <family val="4"/>
        <charset val="136"/>
      </rPr>
      <t>臺中市潭子區豐興路一段</t>
    </r>
    <r>
      <rPr>
        <sz val="12"/>
        <color theme="1"/>
        <rFont val="Times New Roman"/>
        <family val="1"/>
      </rPr>
      <t>88</t>
    </r>
    <r>
      <rPr>
        <sz val="12"/>
        <color theme="1"/>
        <rFont val="標楷體"/>
        <family val="4"/>
        <charset val="136"/>
      </rPr>
      <t>號</t>
    </r>
  </si>
  <si>
    <r>
      <rPr>
        <sz val="12"/>
        <color theme="1"/>
        <rFont val="標楷體"/>
        <family val="4"/>
        <charset val="136"/>
      </rPr>
      <t>范姜護理師</t>
    </r>
  </si>
  <si>
    <r>
      <rPr>
        <sz val="12"/>
        <color theme="1"/>
        <rFont val="標楷體"/>
        <family val="4"/>
        <charset val="136"/>
      </rPr>
      <t>國軍臺中總醫院</t>
    </r>
  </si>
  <si>
    <r>
      <rPr>
        <sz val="12"/>
        <color theme="1"/>
        <rFont val="標楷體"/>
        <family val="4"/>
        <charset val="136"/>
      </rPr>
      <t>臺中市太平區中山路二段</t>
    </r>
    <r>
      <rPr>
        <sz val="12"/>
        <color theme="1"/>
        <rFont val="Times New Roman"/>
        <family val="1"/>
      </rPr>
      <t>348</t>
    </r>
    <r>
      <rPr>
        <sz val="12"/>
        <color theme="1"/>
        <rFont val="標楷體"/>
        <family val="4"/>
        <charset val="136"/>
      </rPr>
      <t>號</t>
    </r>
    <phoneticPr fontId="32" type="noConversion"/>
  </si>
  <si>
    <r>
      <rPr>
        <sz val="12"/>
        <color theme="1"/>
        <rFont val="標楷體"/>
        <family val="4"/>
        <charset val="136"/>
      </rPr>
      <t>張護理師</t>
    </r>
  </si>
  <si>
    <r>
      <rPr>
        <sz val="12"/>
        <color theme="1"/>
        <rFont val="標楷體"/>
        <family val="4"/>
        <charset val="136"/>
      </rPr>
      <t>童綜合醫療社團法人童綜合醫院</t>
    </r>
  </si>
  <si>
    <r>
      <rPr>
        <sz val="12"/>
        <color theme="1"/>
        <rFont val="標楷體"/>
        <family val="4"/>
        <charset val="136"/>
      </rPr>
      <t>臺中市梧棲區臺灣大道八段</t>
    </r>
    <r>
      <rPr>
        <sz val="12"/>
        <color theme="1"/>
        <rFont val="Times New Roman"/>
        <family val="1"/>
      </rPr>
      <t>699</t>
    </r>
    <r>
      <rPr>
        <sz val="12"/>
        <color theme="1"/>
        <rFont val="標楷體"/>
        <family val="4"/>
        <charset val="136"/>
      </rPr>
      <t>號</t>
    </r>
  </si>
  <si>
    <r>
      <t>58245</t>
    </r>
    <r>
      <rPr>
        <sz val="12"/>
        <color theme="1"/>
        <rFont val="標楷體"/>
        <family val="4"/>
        <charset val="136"/>
      </rPr>
      <t>、</t>
    </r>
    <r>
      <rPr>
        <sz val="12"/>
        <color theme="1"/>
        <rFont val="Times New Roman"/>
        <family val="1"/>
      </rPr>
      <t>58246</t>
    </r>
    <r>
      <rPr>
        <sz val="12"/>
        <color theme="1"/>
        <rFont val="標楷體"/>
        <family val="4"/>
        <charset val="136"/>
      </rPr>
      <t>、</t>
    </r>
    <r>
      <rPr>
        <sz val="12"/>
        <color theme="1"/>
        <rFont val="Times New Roman"/>
        <family val="1"/>
      </rPr>
      <t>58248</t>
    </r>
    <r>
      <rPr>
        <sz val="12"/>
        <color theme="1"/>
        <rFont val="標楷體"/>
        <family val="4"/>
        <charset val="136"/>
      </rPr>
      <t>、</t>
    </r>
    <r>
      <rPr>
        <sz val="12"/>
        <color theme="1"/>
        <rFont val="Times New Roman"/>
        <family val="1"/>
      </rPr>
      <t>4413</t>
    </r>
    <phoneticPr fontId="32" type="noConversion"/>
  </si>
  <si>
    <r>
      <rPr>
        <sz val="12"/>
        <color theme="1"/>
        <rFont val="標楷體"/>
        <family val="4"/>
        <charset val="136"/>
      </rPr>
      <t>蔡護理師、林護理師、吳護理師、潘護理師</t>
    </r>
    <phoneticPr fontId="32" type="noConversion"/>
  </si>
  <si>
    <r>
      <rPr>
        <sz val="12"/>
        <color theme="1"/>
        <rFont val="標楷體"/>
        <family val="4"/>
        <charset val="136"/>
      </rPr>
      <t>衛生福利部臺中醫院</t>
    </r>
  </si>
  <si>
    <r>
      <rPr>
        <sz val="12"/>
        <color theme="1"/>
        <rFont val="標楷體"/>
        <family val="4"/>
        <charset val="136"/>
      </rPr>
      <t>臺中市西區三民路</t>
    </r>
    <r>
      <rPr>
        <sz val="12"/>
        <color theme="1"/>
        <rFont val="Times New Roman"/>
        <family val="1"/>
      </rPr>
      <t>199</t>
    </r>
    <r>
      <rPr>
        <sz val="12"/>
        <color theme="1"/>
        <rFont val="標楷體"/>
        <family val="4"/>
        <charset val="136"/>
      </rPr>
      <t>號</t>
    </r>
  </si>
  <si>
    <r>
      <t xml:space="preserve">1180 </t>
    </r>
    <r>
      <rPr>
        <sz val="12"/>
        <color theme="1"/>
        <rFont val="標楷體"/>
        <family val="4"/>
        <charset val="136"/>
      </rPr>
      <t>、</t>
    </r>
    <r>
      <rPr>
        <sz val="12"/>
        <color theme="1"/>
        <rFont val="Times New Roman"/>
        <family val="1"/>
      </rPr>
      <t>1181</t>
    </r>
    <phoneticPr fontId="32" type="noConversion"/>
  </si>
  <si>
    <r>
      <rPr>
        <sz val="12"/>
        <color theme="1"/>
        <rFont val="標楷體"/>
        <family val="4"/>
        <charset val="136"/>
      </rPr>
      <t>余護理師、陳護理師</t>
    </r>
  </si>
  <si>
    <r>
      <rPr>
        <sz val="12"/>
        <color theme="1"/>
        <rFont val="標楷體"/>
        <family val="4"/>
        <charset val="136"/>
      </rPr>
      <t>光田醫療社團法人光田綜合醫院</t>
    </r>
  </si>
  <si>
    <r>
      <rPr>
        <sz val="12"/>
        <color theme="1"/>
        <rFont val="標楷體"/>
        <family val="4"/>
        <charset val="136"/>
      </rPr>
      <t>沙鹿院區</t>
    </r>
    <r>
      <rPr>
        <sz val="12"/>
        <color theme="1"/>
        <rFont val="Times New Roman"/>
        <family val="1"/>
      </rPr>
      <t>:</t>
    </r>
    <r>
      <rPr>
        <sz val="12"/>
        <color theme="1"/>
        <rFont val="標楷體"/>
        <family val="4"/>
        <charset val="136"/>
      </rPr>
      <t>臺中市沙鹿區大同街</t>
    </r>
    <r>
      <rPr>
        <sz val="12"/>
        <color theme="1"/>
        <rFont val="Times New Roman"/>
        <family val="1"/>
      </rPr>
      <t>5-2</t>
    </r>
    <r>
      <rPr>
        <sz val="12"/>
        <color theme="1"/>
        <rFont val="標楷體"/>
        <family val="4"/>
        <charset val="136"/>
      </rPr>
      <t>號</t>
    </r>
    <phoneticPr fontId="32" type="noConversion"/>
  </si>
  <si>
    <r>
      <rPr>
        <sz val="12"/>
        <color theme="1"/>
        <rFont val="標楷體"/>
        <family val="4"/>
        <charset val="136"/>
      </rPr>
      <t>陳護理長</t>
    </r>
  </si>
  <si>
    <r>
      <rPr>
        <sz val="12"/>
        <color theme="1"/>
        <rFont val="標楷體"/>
        <family val="4"/>
        <charset val="136"/>
      </rPr>
      <t>大甲院區</t>
    </r>
    <r>
      <rPr>
        <sz val="12"/>
        <color theme="1"/>
        <rFont val="Times New Roman"/>
        <family val="1"/>
      </rPr>
      <t>:</t>
    </r>
    <r>
      <rPr>
        <sz val="12"/>
        <color theme="1"/>
        <rFont val="標楷體"/>
        <family val="4"/>
        <charset val="136"/>
      </rPr>
      <t>臺中市大甲區經國路</t>
    </r>
    <r>
      <rPr>
        <sz val="12"/>
        <color theme="1"/>
        <rFont val="Times New Roman"/>
        <family val="1"/>
      </rPr>
      <t>321</t>
    </r>
    <r>
      <rPr>
        <sz val="12"/>
        <color theme="1"/>
        <rFont val="標楷體"/>
        <family val="4"/>
        <charset val="136"/>
      </rPr>
      <t>號</t>
    </r>
    <phoneticPr fontId="32" type="noConversion"/>
  </si>
  <si>
    <r>
      <rPr>
        <sz val="12"/>
        <color theme="1"/>
        <rFont val="標楷體"/>
        <family val="4"/>
        <charset val="136"/>
      </rPr>
      <t>蔡護理師</t>
    </r>
  </si>
  <si>
    <r>
      <rPr>
        <sz val="12"/>
        <color theme="1"/>
        <rFont val="標楷體"/>
        <family val="4"/>
        <charset val="136"/>
      </rPr>
      <t>澄清綜合醫院</t>
    </r>
  </si>
  <si>
    <r>
      <rPr>
        <sz val="12"/>
        <color theme="1"/>
        <rFont val="標楷體"/>
        <family val="4"/>
        <charset val="136"/>
      </rPr>
      <t>臺中市中區平等街</t>
    </r>
    <r>
      <rPr>
        <sz val="12"/>
        <color theme="1"/>
        <rFont val="Times New Roman"/>
        <family val="1"/>
      </rPr>
      <t>139</t>
    </r>
    <r>
      <rPr>
        <sz val="12"/>
        <color theme="1"/>
        <rFont val="標楷體"/>
        <family val="4"/>
        <charset val="136"/>
      </rPr>
      <t>號</t>
    </r>
  </si>
  <si>
    <r>
      <rPr>
        <sz val="12"/>
        <color theme="1"/>
        <rFont val="標楷體"/>
        <family val="4"/>
        <charset val="136"/>
      </rPr>
      <t>衛生福利部豐原醫院</t>
    </r>
  </si>
  <si>
    <r>
      <rPr>
        <sz val="12"/>
        <color theme="1"/>
        <rFont val="標楷體"/>
        <family val="4"/>
        <charset val="136"/>
      </rPr>
      <t>臺中市豐原區安康路</t>
    </r>
    <r>
      <rPr>
        <sz val="12"/>
        <color theme="1"/>
        <rFont val="Times New Roman"/>
        <family val="1"/>
      </rPr>
      <t xml:space="preserve">100 </t>
    </r>
    <r>
      <rPr>
        <sz val="12"/>
        <color theme="1"/>
        <rFont val="標楷體"/>
        <family val="4"/>
        <charset val="136"/>
      </rPr>
      <t>號</t>
    </r>
  </si>
  <si>
    <r>
      <rPr>
        <sz val="12"/>
        <color theme="1"/>
        <rFont val="標楷體"/>
        <family val="4"/>
        <charset val="136"/>
      </rPr>
      <t>廖護理師</t>
    </r>
  </si>
  <si>
    <r>
      <rPr>
        <sz val="12"/>
        <color theme="1"/>
        <rFont val="標楷體"/>
        <family val="4"/>
        <charset val="136"/>
      </rPr>
      <t>李綜合醫療社團法人大甲李綜合醫院</t>
    </r>
  </si>
  <si>
    <r>
      <rPr>
        <sz val="12"/>
        <color theme="1"/>
        <rFont val="標楷體"/>
        <family val="4"/>
        <charset val="136"/>
      </rPr>
      <t>臺中市大甲區八德街</t>
    </r>
    <r>
      <rPr>
        <sz val="12"/>
        <color theme="1"/>
        <rFont val="Times New Roman"/>
        <family val="1"/>
      </rPr>
      <t>2</t>
    </r>
    <r>
      <rPr>
        <sz val="12"/>
        <color theme="1"/>
        <rFont val="標楷體"/>
        <family val="4"/>
        <charset val="136"/>
      </rPr>
      <t>號</t>
    </r>
  </si>
  <si>
    <r>
      <rPr>
        <sz val="12"/>
        <color theme="1"/>
        <rFont val="標楷體"/>
        <family val="4"/>
        <charset val="136"/>
      </rPr>
      <t>姚護理師</t>
    </r>
  </si>
  <si>
    <r>
      <rPr>
        <sz val="12"/>
        <color theme="1"/>
        <rFont val="標楷體"/>
        <family val="4"/>
        <charset val="136"/>
      </rPr>
      <t>烏日林新醫院</t>
    </r>
  </si>
  <si>
    <r>
      <rPr>
        <sz val="12"/>
        <color theme="1"/>
        <rFont val="標楷體"/>
        <family val="4"/>
        <charset val="136"/>
      </rPr>
      <t>臺中市烏日區榮和路ㄧ段</t>
    </r>
    <r>
      <rPr>
        <sz val="12"/>
        <color theme="1"/>
        <rFont val="Times New Roman"/>
        <family val="1"/>
      </rPr>
      <t>168</t>
    </r>
    <r>
      <rPr>
        <sz val="12"/>
        <color theme="1"/>
        <rFont val="標楷體"/>
        <family val="4"/>
        <charset val="136"/>
      </rPr>
      <t>號</t>
    </r>
    <phoneticPr fontId="32" type="noConversion"/>
  </si>
  <si>
    <r>
      <rPr>
        <sz val="12"/>
        <color theme="1"/>
        <rFont val="標楷體"/>
        <family val="4"/>
        <charset val="136"/>
      </rPr>
      <t>周護理師、黃護理師</t>
    </r>
    <phoneticPr fontId="32" type="noConversion"/>
  </si>
  <si>
    <r>
      <rPr>
        <sz val="12"/>
        <color theme="1"/>
        <rFont val="標楷體"/>
        <family val="4"/>
        <charset val="136"/>
      </rPr>
      <t>中山醫學大學附設醫院中興分院</t>
    </r>
  </si>
  <si>
    <r>
      <rPr>
        <sz val="12"/>
        <color theme="1"/>
        <rFont val="標楷體"/>
        <family val="4"/>
        <charset val="136"/>
      </rPr>
      <t>臺中市南區復興路二段</t>
    </r>
    <r>
      <rPr>
        <sz val="12"/>
        <color theme="1"/>
        <rFont val="Times New Roman"/>
        <family val="1"/>
      </rPr>
      <t xml:space="preserve">11 </t>
    </r>
    <r>
      <rPr>
        <sz val="12"/>
        <color theme="1"/>
        <rFont val="標楷體"/>
        <family val="4"/>
        <charset val="136"/>
      </rPr>
      <t>號</t>
    </r>
  </si>
  <si>
    <r>
      <rPr>
        <sz val="12"/>
        <color theme="1"/>
        <rFont val="標楷體"/>
        <family val="4"/>
        <charset val="136"/>
      </rPr>
      <t>陳護理師</t>
    </r>
  </si>
  <si>
    <r>
      <rPr>
        <sz val="12"/>
        <color theme="1"/>
        <rFont val="標楷體"/>
        <family val="4"/>
        <charset val="136"/>
      </rPr>
      <t>亞洲大學附屬醫院</t>
    </r>
  </si>
  <si>
    <r>
      <rPr>
        <sz val="12"/>
        <color theme="1"/>
        <rFont val="標楷體"/>
        <family val="4"/>
        <charset val="136"/>
      </rPr>
      <t>臺中市霧峰區福新路</t>
    </r>
    <r>
      <rPr>
        <sz val="12"/>
        <color theme="1"/>
        <rFont val="Times New Roman"/>
        <family val="1"/>
      </rPr>
      <t xml:space="preserve">222 </t>
    </r>
    <r>
      <rPr>
        <sz val="12"/>
        <color theme="1"/>
        <rFont val="標楷體"/>
        <family val="4"/>
        <charset val="136"/>
      </rPr>
      <t>號</t>
    </r>
  </si>
  <si>
    <r>
      <rPr>
        <sz val="12"/>
        <color theme="1"/>
        <rFont val="標楷體"/>
        <family val="4"/>
        <charset val="136"/>
      </rPr>
      <t>徐護理師</t>
    </r>
  </si>
  <si>
    <r>
      <rPr>
        <sz val="12"/>
        <color theme="1"/>
        <rFont val="標楷體"/>
        <family val="4"/>
        <charset val="136"/>
      </rPr>
      <t>清泉醫院</t>
    </r>
  </si>
  <si>
    <r>
      <rPr>
        <sz val="12"/>
        <color theme="1"/>
        <rFont val="標楷體"/>
        <family val="4"/>
        <charset val="136"/>
      </rPr>
      <t>臺中市大雅區雅潭路四段</t>
    </r>
    <r>
      <rPr>
        <sz val="12"/>
        <color theme="1"/>
        <rFont val="Times New Roman"/>
        <family val="1"/>
      </rPr>
      <t>80</t>
    </r>
    <r>
      <rPr>
        <sz val="12"/>
        <color theme="1"/>
        <rFont val="標楷體"/>
        <family val="4"/>
        <charset val="136"/>
      </rPr>
      <t>號</t>
    </r>
  </si>
  <si>
    <t>04-25605600</t>
  </si>
  <si>
    <r>
      <rPr>
        <sz val="12"/>
        <color theme="1"/>
        <rFont val="標楷體"/>
        <family val="4"/>
        <charset val="136"/>
      </rPr>
      <t>鄧社工</t>
    </r>
  </si>
  <si>
    <r>
      <rPr>
        <sz val="12"/>
        <color theme="1"/>
        <rFont val="標楷體"/>
        <family val="4"/>
        <charset val="136"/>
      </rPr>
      <t>霧峰澄清醫院</t>
    </r>
  </si>
  <si>
    <r>
      <rPr>
        <sz val="12"/>
        <color theme="1"/>
        <rFont val="標楷體"/>
        <family val="4"/>
        <charset val="136"/>
      </rPr>
      <t>臺中市大里區成功路</t>
    </r>
    <r>
      <rPr>
        <sz val="12"/>
        <color theme="1"/>
        <rFont val="Times New Roman"/>
        <family val="1"/>
      </rPr>
      <t>55</t>
    </r>
    <r>
      <rPr>
        <sz val="12"/>
        <color theme="1"/>
        <rFont val="標楷體"/>
        <family val="4"/>
        <charset val="136"/>
      </rPr>
      <t>號</t>
    </r>
  </si>
  <si>
    <r>
      <rPr>
        <sz val="12"/>
        <color theme="1"/>
        <rFont val="標楷體"/>
        <family val="4"/>
        <charset val="136"/>
      </rPr>
      <t>吳社工師</t>
    </r>
  </si>
  <si>
    <r>
      <rPr>
        <sz val="12"/>
        <color theme="1"/>
        <rFont val="標楷體"/>
        <family val="4"/>
        <charset val="136"/>
      </rPr>
      <t>長安醫院</t>
    </r>
  </si>
  <si>
    <r>
      <rPr>
        <sz val="12"/>
        <color theme="1"/>
        <rFont val="標楷體"/>
        <family val="4"/>
        <charset val="136"/>
      </rPr>
      <t>臺中市太平區永平路一段</t>
    </r>
    <r>
      <rPr>
        <sz val="12"/>
        <color theme="1"/>
        <rFont val="Times New Roman"/>
        <family val="1"/>
      </rPr>
      <t>9</t>
    </r>
    <r>
      <rPr>
        <sz val="12"/>
        <color theme="1"/>
        <rFont val="標楷體"/>
        <family val="4"/>
        <charset val="136"/>
      </rPr>
      <t>號</t>
    </r>
    <phoneticPr fontId="32" type="noConversion"/>
  </si>
  <si>
    <r>
      <rPr>
        <sz val="12"/>
        <color theme="1"/>
        <rFont val="標楷體"/>
        <family val="4"/>
        <charset val="136"/>
      </rPr>
      <t>李社工師</t>
    </r>
  </si>
  <si>
    <r>
      <rPr>
        <sz val="12"/>
        <color theme="1"/>
        <rFont val="標楷體"/>
        <family val="4"/>
        <charset val="136"/>
      </rPr>
      <t>國軍臺中總醫院附設民眾診療服務處中清分院</t>
    </r>
    <phoneticPr fontId="32" type="noConversion"/>
  </si>
  <si>
    <r>
      <rPr>
        <sz val="12"/>
        <color theme="1"/>
        <rFont val="標楷體"/>
        <family val="4"/>
        <charset val="136"/>
      </rPr>
      <t>臺中市北區忠明路</t>
    </r>
    <r>
      <rPr>
        <sz val="12"/>
        <color theme="1"/>
        <rFont val="Times New Roman"/>
        <family val="1"/>
      </rPr>
      <t>500</t>
    </r>
    <r>
      <rPr>
        <sz val="12"/>
        <color theme="1"/>
        <rFont val="標楷體"/>
        <family val="4"/>
        <charset val="136"/>
      </rPr>
      <t>號</t>
    </r>
  </si>
  <si>
    <r>
      <rPr>
        <sz val="12"/>
        <color theme="1"/>
        <rFont val="標楷體"/>
        <family val="4"/>
        <charset val="136"/>
      </rPr>
      <t>詹護理師</t>
    </r>
  </si>
  <si>
    <r>
      <rPr>
        <sz val="12"/>
        <color theme="1"/>
        <rFont val="標楷體"/>
        <family val="4"/>
        <charset val="136"/>
      </rPr>
      <t>東勢區農會附設農民醫院</t>
    </r>
  </si>
  <si>
    <r>
      <rPr>
        <sz val="12"/>
        <color theme="1"/>
        <rFont val="標楷體"/>
        <family val="4"/>
        <charset val="136"/>
      </rPr>
      <t>臺中市東勢區豐勢路</t>
    </r>
    <r>
      <rPr>
        <sz val="12"/>
        <color theme="1"/>
        <rFont val="Times New Roman"/>
        <family val="1"/>
      </rPr>
      <t xml:space="preserve">297 </t>
    </r>
    <r>
      <rPr>
        <sz val="12"/>
        <color theme="1"/>
        <rFont val="標楷體"/>
        <family val="4"/>
        <charset val="136"/>
      </rPr>
      <t>號</t>
    </r>
  </si>
  <si>
    <r>
      <rPr>
        <sz val="12"/>
        <color theme="1"/>
        <rFont val="標楷體"/>
        <family val="4"/>
        <charset val="136"/>
      </rPr>
      <t>詹護理師、陳護理師</t>
    </r>
  </si>
  <si>
    <t>04-26630197</t>
    <phoneticPr fontId="32" type="noConversion"/>
  </si>
  <si>
    <t>04-40510777*6025</t>
  </si>
  <si>
    <r>
      <rPr>
        <sz val="12"/>
        <color theme="1"/>
        <rFont val="標楷體"/>
        <family val="4"/>
        <charset val="136"/>
      </rPr>
      <t>復得適物理治療所</t>
    </r>
  </si>
  <si>
    <r>
      <rPr>
        <sz val="12"/>
        <color theme="1"/>
        <rFont val="標楷體"/>
        <family val="4"/>
        <charset val="136"/>
      </rPr>
      <t>臺中市梧棲區下寮社區發展協會</t>
    </r>
  </si>
  <si>
    <t>(04)26380062</t>
    <phoneticPr fontId="32" type="noConversion"/>
  </si>
  <si>
    <t xml:space="preserve"> 04-26280281</t>
    <phoneticPr fontId="32" type="noConversion"/>
  </si>
  <si>
    <t>04-23505555</t>
    <phoneticPr fontId="32" type="noConversion"/>
  </si>
  <si>
    <t>0932-676990</t>
    <phoneticPr fontId="32" type="noConversion"/>
  </si>
  <si>
    <t> 04-26391223</t>
    <phoneticPr fontId="32" type="noConversion"/>
  </si>
  <si>
    <t>04-26363008</t>
    <phoneticPr fontId="32" type="noConversion"/>
  </si>
  <si>
    <t>04-26651896</t>
    <phoneticPr fontId="32" type="noConversion"/>
  </si>
  <si>
    <t>04-26224788</t>
    <phoneticPr fontId="32" type="noConversion"/>
  </si>
  <si>
    <t>臺中市梧棲區大庄里信義街77巷9號之1</t>
  </si>
  <si>
    <t>每週三09:00至15:00</t>
  </si>
  <si>
    <t>醫
事
C
據
點</t>
    <phoneticPr fontId="32" type="noConversion"/>
  </si>
  <si>
    <t>社
區
C
據
點</t>
    <phoneticPr fontId="32" type="noConversion"/>
  </si>
  <si>
    <t>臺中市梧棲區南簡社區發展協會</t>
    <phoneticPr fontId="32" type="noConversion"/>
  </si>
  <si>
    <t>臺中市梧棲區南簡里中央路二段504號 A</t>
  </si>
  <si>
    <t>周一至周五0900-1200、周四下午1300-1600</t>
  </si>
  <si>
    <t>臺中市清水區中社里建國路126號1樓陽明國貿B區活動中心)</t>
  </si>
  <si>
    <t>財團法人弘道老人福利基金會(清水快樂學堂)</t>
  </si>
  <si>
    <t>每週一至五，0830-1630</t>
  </si>
  <si>
    <t>臺中市清水區中央路51-60號</t>
  </si>
  <si>
    <t>臺中市好生活愛護關懷協會</t>
  </si>
  <si>
    <t>周二、週五上午0900-1200</t>
  </si>
  <si>
    <t>臺中市清水區高美路392巷27號</t>
  </si>
  <si>
    <t>健：週二、三、四，8點-11點餐：週二、三、四，11點-12點</t>
  </si>
  <si>
    <t>臺中市龍井區忠和里忠和段463之1地號）</t>
  </si>
  <si>
    <t>社團法人臺中市忘憂草協會</t>
  </si>
  <si>
    <t>週一二三五早上0900-1200
每周二三下午1300-1600</t>
    <phoneticPr fontId="32" type="noConversion"/>
  </si>
  <si>
    <t>臺中市沙鹿區斗抵里天仁一街30、43號</t>
  </si>
  <si>
    <t>臺中市友緣歌友協進會</t>
  </si>
  <si>
    <t>每周四上午9點~12點</t>
  </si>
  <si>
    <t>臺中市沙鹿區三民路56號</t>
  </si>
  <si>
    <t>社團法人臺中市回生關懷協會</t>
  </si>
  <si>
    <t>週二上午09:30-12:00，下午13:30-16:30</t>
  </si>
  <si>
    <t>臺中市沙鹿區鹿峰里中山路653知2號2樓</t>
  </si>
  <si>
    <r>
      <rPr>
        <sz val="12"/>
        <color theme="1"/>
        <rFont val="標楷體"/>
        <family val="4"/>
        <charset val="136"/>
      </rPr>
      <t>全區</t>
    </r>
  </si>
  <si>
    <r>
      <rPr>
        <sz val="12"/>
        <color theme="1"/>
        <rFont val="標楷體"/>
        <family val="4"/>
        <charset val="136"/>
      </rPr>
      <t>財團法人臺中市私立家寶社會福利慈善事業基金會</t>
    </r>
  </si>
  <si>
    <t>海二區</t>
  </si>
  <si>
    <t>財團法人台中市私立
康家社會福利慈善基
金會</t>
    <phoneticPr fontId="32" type="noConversion"/>
  </si>
  <si>
    <t>大甲區、外埔區、
大安區、清水區</t>
    <phoneticPr fontId="32" type="noConversion"/>
  </si>
  <si>
    <t>04-2688-2229</t>
    <phoneticPr fontId="32" type="noConversion"/>
  </si>
  <si>
    <t>04-2687-8677</t>
    <phoneticPr fontId="32" type="noConversion"/>
  </si>
  <si>
    <t>chfamilycare@gmail.com</t>
  </si>
  <si>
    <t>海三區</t>
    <phoneticPr fontId="32" type="noConversion"/>
  </si>
  <si>
    <t>社團法人臺中市紅十字會(海線服務中心)</t>
    <phoneticPr fontId="32" type="noConversion"/>
  </si>
  <si>
    <t>梧棲區、沙鹿區、龍井區、大肚區</t>
    <phoneticPr fontId="32" type="noConversion"/>
  </si>
  <si>
    <t>04-2656-2767</t>
  </si>
  <si>
    <t>04-2656-1309</t>
  </si>
  <si>
    <t>cg06@redcross.tw</t>
  </si>
  <si>
    <t>居家護理所</t>
  </si>
  <si>
    <t>臺中市梧棲區文華街28巷131號2樓</t>
    <phoneticPr fontId="32" type="noConversion"/>
  </si>
  <si>
    <t>04-26581919*4410</t>
  </si>
  <si>
    <t>臺中市沙鹿區大同街5-2號1樓</t>
    <phoneticPr fontId="32" type="noConversion"/>
  </si>
  <si>
    <t>04-26363555</t>
  </si>
  <si>
    <t>李綜合醫療社團法人附設大甲居家護理所</t>
  </si>
  <si>
    <t>臺中市大甲區八德街2號</t>
    <phoneticPr fontId="32" type="noConversion"/>
  </si>
  <si>
    <t>好燁居家護理所</t>
    <phoneticPr fontId="32" type="noConversion"/>
  </si>
  <si>
    <t>臺中市大甲區中山里甲后路五段501巷71弄15號1樓</t>
    <phoneticPr fontId="32" type="noConversion"/>
  </si>
  <si>
    <t>0916-888136</t>
  </si>
  <si>
    <t>陳智菁居家護理所</t>
  </si>
  <si>
    <t>居家護理所</t>
    <phoneticPr fontId="32" type="noConversion"/>
  </si>
  <si>
    <t>臺中市外埔區甲后路五段128巷66號2樓之1</t>
    <phoneticPr fontId="32" type="noConversion"/>
  </si>
  <si>
    <t>04-26765859</t>
  </si>
  <si>
    <t>臺中市大雅區員林里神林路一段104巷19-3號1樓</t>
    <phoneticPr fontId="32" type="noConversion"/>
  </si>
  <si>
    <t>0921-369781</t>
  </si>
  <si>
    <t>鼎真居家護理所</t>
  </si>
  <si>
    <t>臺中市神岡區圳堵里005鄰和睦路一段34號1樓(部分)</t>
    <phoneticPr fontId="32" type="noConversion"/>
  </si>
  <si>
    <t>0975-790711</t>
  </si>
  <si>
    <t>04 -26625040</t>
    <phoneticPr fontId="32" type="noConversion"/>
  </si>
  <si>
    <t>04-26581919#58270
0917-155757</t>
    <phoneticPr fontId="32" type="noConversion"/>
  </si>
  <si>
    <r>
      <rPr>
        <sz val="12"/>
        <color rgb="FF000000"/>
        <rFont val="標楷體"/>
        <family val="4"/>
        <charset val="136"/>
      </rPr>
      <t>梧棲區</t>
    </r>
  </si>
  <si>
    <r>
      <rPr>
        <sz val="12"/>
        <color rgb="FF000000"/>
        <rFont val="標楷體"/>
        <family val="4"/>
        <charset val="136"/>
      </rPr>
      <t>臺中市私立育沛老人長期照顧中心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</si>
  <si>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失能老人機構安置服務</t>
    </r>
  </si>
  <si>
    <r>
      <rPr>
        <sz val="12"/>
        <color rgb="FF000000"/>
        <rFont val="標楷體"/>
        <family val="4"/>
        <charset val="136"/>
      </rPr>
      <t>臺中市梧棲區自強三街</t>
    </r>
    <r>
      <rPr>
        <sz val="12"/>
        <color rgb="FF000000"/>
        <rFont val="Times New Roman"/>
        <family val="1"/>
      </rPr>
      <t>96</t>
    </r>
    <r>
      <rPr>
        <sz val="12"/>
        <color rgb="FF000000"/>
        <rFont val="標楷體"/>
        <family val="4"/>
        <charset val="136"/>
      </rPr>
      <t>巷</t>
    </r>
    <r>
      <rPr>
        <sz val="12"/>
        <color rgb="FF000000"/>
        <rFont val="Times New Roman"/>
        <family val="1"/>
      </rPr>
      <t>8</t>
    </r>
    <r>
      <rPr>
        <sz val="12"/>
        <color rgb="FF000000"/>
        <rFont val="標楷體"/>
        <family val="4"/>
        <charset val="136"/>
      </rPr>
      <t>號</t>
    </r>
  </si>
  <si>
    <t>04-26392378</t>
  </si>
  <si>
    <r>
      <rPr>
        <sz val="12"/>
        <color rgb="FF000000"/>
        <rFont val="標楷體"/>
        <family val="4"/>
        <charset val="136"/>
      </rPr>
      <t>財團法人臺中市私立好耆老人長期照顧中心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</si>
  <si>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臺中市梧棲區星美路</t>
    </r>
    <r>
      <rPr>
        <sz val="12"/>
        <color rgb="FF000000"/>
        <rFont val="Times New Roman"/>
        <family val="1"/>
      </rPr>
      <t>197.199</t>
    </r>
    <r>
      <rPr>
        <sz val="12"/>
        <color rgb="FF000000"/>
        <rFont val="標楷體"/>
        <family val="4"/>
        <charset val="136"/>
      </rPr>
      <t>號</t>
    </r>
  </si>
  <si>
    <r>
      <rPr>
        <sz val="12"/>
        <color rgb="FF000000"/>
        <rFont val="標楷體"/>
        <family val="4"/>
        <charset val="136"/>
      </rPr>
      <t>清水區</t>
    </r>
  </si>
  <si>
    <r>
      <rPr>
        <sz val="12"/>
        <color rgb="FF000000"/>
        <rFont val="標楷體"/>
        <family val="4"/>
        <charset val="136"/>
      </rPr>
      <t>永錡護理之家</t>
    </r>
  </si>
  <si>
    <r>
      <rPr>
        <sz val="12"/>
        <color rgb="FF000000"/>
        <rFont val="標楷體"/>
        <family val="4"/>
        <charset val="136"/>
      </rPr>
      <t>臺中市清水區西社里西社路</t>
    </r>
    <r>
      <rPr>
        <sz val="12"/>
        <color rgb="FF000000"/>
        <rFont val="Times New Roman"/>
        <family val="1"/>
      </rPr>
      <t>29</t>
    </r>
    <r>
      <rPr>
        <sz val="12"/>
        <color rgb="FF000000"/>
        <rFont val="標楷體"/>
        <family val="4"/>
        <charset val="136"/>
      </rPr>
      <t>號</t>
    </r>
  </si>
  <si>
    <r>
      <rPr>
        <sz val="12"/>
        <color rgb="FF000000"/>
        <rFont val="標楷體"/>
        <family val="4"/>
        <charset val="136"/>
      </rPr>
      <t>仁惠護理之家</t>
    </r>
  </si>
  <si>
    <r>
      <rPr>
        <sz val="12"/>
        <color rgb="FF000000"/>
        <rFont val="標楷體"/>
        <family val="4"/>
        <charset val="136"/>
      </rPr>
      <t>臺中市清水區鎮新二街</t>
    </r>
    <r>
      <rPr>
        <sz val="12"/>
        <color rgb="FF000000"/>
        <rFont val="Times New Roman"/>
        <family val="1"/>
      </rPr>
      <t>105</t>
    </r>
    <r>
      <rPr>
        <sz val="12"/>
        <color rgb="FF000000"/>
        <rFont val="標楷體"/>
        <family val="4"/>
        <charset val="136"/>
      </rPr>
      <t>號</t>
    </r>
  </si>
  <si>
    <r>
      <rPr>
        <sz val="12"/>
        <color rgb="FF000000"/>
        <rFont val="標楷體"/>
        <family val="4"/>
        <charset val="136"/>
      </rPr>
      <t>沙鹿區</t>
    </r>
  </si>
  <si>
    <r>
      <rPr>
        <sz val="12"/>
        <color rgb="FF000000"/>
        <rFont val="標楷體"/>
        <family val="4"/>
        <charset val="136"/>
      </rPr>
      <t>臺中市私立康祥老人長期照顧中心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</si>
  <si>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臺中市沙鹿區保成六街</t>
    </r>
    <r>
      <rPr>
        <sz val="12"/>
        <color rgb="FF000000"/>
        <rFont val="Times New Roman"/>
        <family val="1"/>
      </rPr>
      <t>90</t>
    </r>
    <r>
      <rPr>
        <sz val="12"/>
        <color rgb="FF000000"/>
        <rFont val="標楷體"/>
        <family val="4"/>
        <charset val="136"/>
      </rPr>
      <t>號</t>
    </r>
  </si>
  <si>
    <t>04-26367669</t>
  </si>
  <si>
    <r>
      <rPr>
        <sz val="12"/>
        <color rgb="FF000000"/>
        <rFont val="標楷體"/>
        <family val="4"/>
        <charset val="136"/>
      </rPr>
      <t>臺中市私立皇家老人養護中心</t>
    </r>
  </si>
  <si>
    <r>
      <rPr>
        <sz val="12"/>
        <color rgb="FF000000"/>
        <rFont val="標楷體"/>
        <family val="4"/>
        <charset val="136"/>
      </rPr>
      <t>臺中市沙鹿區正義路</t>
    </r>
    <r>
      <rPr>
        <sz val="12"/>
        <color rgb="FF000000"/>
        <rFont val="Times New Roman"/>
        <family val="1"/>
      </rPr>
      <t>97</t>
    </r>
    <r>
      <rPr>
        <sz val="12"/>
        <color rgb="FF000000"/>
        <rFont val="標楷體"/>
        <family val="4"/>
        <charset val="136"/>
      </rPr>
      <t>巷</t>
    </r>
    <r>
      <rPr>
        <sz val="12"/>
        <color rgb="FF000000"/>
        <rFont val="Times New Roman"/>
        <family val="1"/>
      </rPr>
      <t>30</t>
    </r>
    <r>
      <rPr>
        <sz val="12"/>
        <color rgb="FF000000"/>
        <rFont val="標楷體"/>
        <family val="4"/>
        <charset val="136"/>
      </rPr>
      <t>號</t>
    </r>
  </si>
  <si>
    <t>04-26336666</t>
  </si>
  <si>
    <r>
      <rPr>
        <sz val="12"/>
        <color rgb="FF000000"/>
        <rFont val="標楷體"/>
        <family val="4"/>
        <charset val="136"/>
      </rPr>
      <t>龍井區</t>
    </r>
  </si>
  <si>
    <r>
      <rPr>
        <sz val="12"/>
        <color rgb="FF000000"/>
        <rFont val="標楷體"/>
        <family val="4"/>
        <charset val="136"/>
      </rPr>
      <t>財團法人臺中市私立普濟社會福利慈善事業基金會附設臺中市私立普濟老人長期照顧中心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</si>
  <si>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臺中市龍井區遠東街</t>
    </r>
    <r>
      <rPr>
        <sz val="12"/>
        <color rgb="FF000000"/>
        <rFont val="Times New Roman"/>
        <family val="1"/>
      </rPr>
      <t>209</t>
    </r>
    <r>
      <rPr>
        <sz val="12"/>
        <color rgb="FF000000"/>
        <rFont val="標楷體"/>
        <family val="4"/>
        <charset val="136"/>
      </rPr>
      <t>巷</t>
    </r>
    <r>
      <rPr>
        <sz val="12"/>
        <color rgb="FF000000"/>
        <rFont val="Times New Roman"/>
        <family val="1"/>
      </rPr>
      <t>2</t>
    </r>
    <r>
      <rPr>
        <sz val="12"/>
        <color rgb="FF000000"/>
        <rFont val="標楷體"/>
        <family val="4"/>
        <charset val="136"/>
      </rPr>
      <t>號</t>
    </r>
  </si>
  <si>
    <t>0910-410902</t>
  </si>
  <si>
    <r>
      <rPr>
        <sz val="12"/>
        <color rgb="FF000000"/>
        <rFont val="標楷體"/>
        <family val="4"/>
        <charset val="136"/>
      </rPr>
      <t>中區</t>
    </r>
  </si>
  <si>
    <r>
      <rPr>
        <sz val="12"/>
        <color rgb="FF000000"/>
        <rFont val="標楷體"/>
        <family val="4"/>
        <charset val="136"/>
      </rPr>
      <t>佶園護理之家</t>
    </r>
  </si>
  <si>
    <r>
      <rPr>
        <sz val="12"/>
        <color rgb="FF000000"/>
        <rFont val="標楷體"/>
        <family val="4"/>
        <charset val="136"/>
      </rPr>
      <t>臺中市中區柳川東路三段</t>
    </r>
    <r>
      <rPr>
        <sz val="12"/>
        <color rgb="FF000000"/>
        <rFont val="Times New Roman"/>
        <family val="1"/>
      </rPr>
      <t>33</t>
    </r>
    <r>
      <rPr>
        <sz val="12"/>
        <color rgb="FF000000"/>
        <rFont val="標楷體"/>
        <family val="4"/>
        <charset val="136"/>
      </rPr>
      <t>號</t>
    </r>
    <r>
      <rPr>
        <sz val="12"/>
        <color rgb="FF000000"/>
        <rFont val="Times New Roman"/>
        <family val="1"/>
      </rPr>
      <t>(</t>
    </r>
    <r>
      <rPr>
        <sz val="12"/>
        <color rgb="FF000000"/>
        <rFont val="標楷體"/>
        <family val="4"/>
        <charset val="136"/>
      </rPr>
      <t>地上</t>
    </r>
    <r>
      <rPr>
        <sz val="12"/>
        <color rgb="FF000000"/>
        <rFont val="Times New Roman"/>
        <family val="1"/>
      </rPr>
      <t>1-9</t>
    </r>
    <r>
      <rPr>
        <sz val="12"/>
        <color rgb="FF000000"/>
        <rFont val="標楷體"/>
        <family val="4"/>
        <charset val="136"/>
      </rPr>
      <t>樓</t>
    </r>
    <r>
      <rPr>
        <sz val="12"/>
        <color rgb="FF000000"/>
        <rFont val="Times New Roman"/>
        <family val="1"/>
      </rPr>
      <t>)</t>
    </r>
  </si>
  <si>
    <t>04-22200515*103</t>
  </si>
  <si>
    <r>
      <rPr>
        <sz val="12"/>
        <color rgb="FF000000"/>
        <rFont val="標楷體"/>
        <family val="4"/>
        <charset val="136"/>
      </rPr>
      <t>台中市私立健德護理之家</t>
    </r>
  </si>
  <si>
    <r>
      <rPr>
        <sz val="12"/>
        <color rgb="FF000000"/>
        <rFont val="標楷體"/>
        <family val="4"/>
        <charset val="136"/>
      </rPr>
      <t>臺中市中區民權路</t>
    </r>
    <r>
      <rPr>
        <sz val="12"/>
        <color rgb="FF000000"/>
        <rFont val="Times New Roman"/>
        <family val="1"/>
      </rPr>
      <t>188</t>
    </r>
    <r>
      <rPr>
        <sz val="12"/>
        <color rgb="FF000000"/>
        <rFont val="標楷體"/>
        <family val="4"/>
        <charset val="136"/>
      </rPr>
      <t>、</t>
    </r>
    <r>
      <rPr>
        <sz val="12"/>
        <color rgb="FF000000"/>
        <rFont val="Times New Roman"/>
        <family val="1"/>
      </rPr>
      <t>190</t>
    </r>
    <r>
      <rPr>
        <sz val="12"/>
        <color rgb="FF000000"/>
        <rFont val="標楷體"/>
        <family val="4"/>
        <charset val="136"/>
      </rPr>
      <t>號</t>
    </r>
  </si>
  <si>
    <t>04-22200902*11</t>
  </si>
  <si>
    <r>
      <rPr>
        <sz val="12"/>
        <color rgb="FF000000"/>
        <rFont val="標楷體"/>
        <family val="4"/>
        <charset val="136"/>
      </rPr>
      <t>台中市私立麗安老人長期照顧中心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</si>
  <si>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臺中市中區成功路</t>
    </r>
    <r>
      <rPr>
        <sz val="12"/>
        <color rgb="FF000000"/>
        <rFont val="Times New Roman"/>
        <family val="1"/>
      </rPr>
      <t>341</t>
    </r>
    <r>
      <rPr>
        <sz val="12"/>
        <color rgb="FF000000"/>
        <rFont val="標楷體"/>
        <family val="4"/>
        <charset val="136"/>
      </rPr>
      <t>號</t>
    </r>
    <r>
      <rPr>
        <sz val="12"/>
        <color rgb="FF000000"/>
        <rFont val="Times New Roman"/>
        <family val="1"/>
      </rPr>
      <t>3</t>
    </r>
    <r>
      <rPr>
        <sz val="12"/>
        <color rgb="FF000000"/>
        <rFont val="標楷體"/>
        <family val="4"/>
        <charset val="136"/>
      </rPr>
      <t>、</t>
    </r>
    <r>
      <rPr>
        <sz val="12"/>
        <color rgb="FF000000"/>
        <rFont val="Times New Roman"/>
        <family val="1"/>
      </rPr>
      <t>4</t>
    </r>
    <r>
      <rPr>
        <sz val="12"/>
        <color rgb="FF000000"/>
        <rFont val="標楷體"/>
        <family val="4"/>
        <charset val="136"/>
      </rPr>
      <t>樓</t>
    </r>
  </si>
  <si>
    <t>04-22250345</t>
  </si>
  <si>
    <r>
      <rPr>
        <sz val="12"/>
        <color rgb="FF000000"/>
        <rFont val="標楷體"/>
        <family val="4"/>
        <charset val="136"/>
      </rPr>
      <t>臺中市私立麗新老人長期照顧中心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</si>
  <si>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臺中市中區成功路</t>
    </r>
    <r>
      <rPr>
        <sz val="12"/>
        <color rgb="FF000000"/>
        <rFont val="Times New Roman"/>
        <family val="1"/>
      </rPr>
      <t>341</t>
    </r>
    <r>
      <rPr>
        <sz val="12"/>
        <color rgb="FF000000"/>
        <rFont val="標楷體"/>
        <family val="4"/>
        <charset val="136"/>
      </rPr>
      <t>號</t>
    </r>
    <r>
      <rPr>
        <sz val="12"/>
        <color rgb="FF000000"/>
        <rFont val="Times New Roman"/>
        <family val="1"/>
      </rPr>
      <t>2</t>
    </r>
    <r>
      <rPr>
        <sz val="12"/>
        <color rgb="FF000000"/>
        <rFont val="標楷體"/>
        <family val="4"/>
        <charset val="136"/>
      </rPr>
      <t>樓</t>
    </r>
  </si>
  <si>
    <t>04-22251819</t>
  </si>
  <si>
    <r>
      <rPr>
        <sz val="12"/>
        <color rgb="FF000000"/>
        <rFont val="標楷體"/>
        <family val="4"/>
        <charset val="136"/>
      </rPr>
      <t>東區</t>
    </r>
  </si>
  <si>
    <r>
      <rPr>
        <sz val="12"/>
        <color rgb="FF000000"/>
        <rFont val="標楷體"/>
        <family val="4"/>
        <charset val="136"/>
      </rPr>
      <t>臺中市私立敬馨老人長期照顧中心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</si>
  <si>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台中市東區自由路三段</t>
    </r>
    <r>
      <rPr>
        <sz val="12"/>
        <color rgb="FF000000"/>
        <rFont val="Times New Roman"/>
        <family val="1"/>
      </rPr>
      <t>314</t>
    </r>
    <r>
      <rPr>
        <sz val="12"/>
        <color rgb="FF000000"/>
        <rFont val="標楷體"/>
        <family val="4"/>
        <charset val="136"/>
      </rPr>
      <t>巷</t>
    </r>
    <r>
      <rPr>
        <sz val="12"/>
        <color rgb="FF000000"/>
        <rFont val="Times New Roman"/>
        <family val="1"/>
      </rPr>
      <t>2</t>
    </r>
    <r>
      <rPr>
        <sz val="12"/>
        <color rgb="FF000000"/>
        <rFont val="標楷體"/>
        <family val="4"/>
        <charset val="136"/>
      </rPr>
      <t>號</t>
    </r>
  </si>
  <si>
    <t>04-22116802
0932-580390</t>
  </si>
  <si>
    <r>
      <rPr>
        <sz val="12"/>
        <color rgb="FF000000"/>
        <rFont val="標楷體"/>
        <family val="4"/>
        <charset val="136"/>
      </rPr>
      <t>臺中市私立德康老人長期照顧中心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</si>
  <si>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台中市東區玉皇街</t>
    </r>
    <r>
      <rPr>
        <sz val="12"/>
        <color rgb="FF000000"/>
        <rFont val="Times New Roman"/>
        <family val="1"/>
      </rPr>
      <t>63</t>
    </r>
    <r>
      <rPr>
        <sz val="12"/>
        <color rgb="FF000000"/>
        <rFont val="標楷體"/>
        <family val="4"/>
        <charset val="136"/>
      </rPr>
      <t>號</t>
    </r>
    <r>
      <rPr>
        <sz val="12"/>
        <color rgb="FF000000"/>
        <rFont val="Times New Roman"/>
        <family val="1"/>
      </rPr>
      <t>3</t>
    </r>
    <r>
      <rPr>
        <sz val="12"/>
        <color rgb="FF000000"/>
        <rFont val="標楷體"/>
        <family val="4"/>
        <charset val="136"/>
      </rPr>
      <t>樓</t>
    </r>
    <r>
      <rPr>
        <sz val="12"/>
        <color rgb="FF000000"/>
        <rFont val="Times New Roman"/>
        <family val="1"/>
      </rPr>
      <t>4</t>
    </r>
    <r>
      <rPr>
        <sz val="12"/>
        <color rgb="FF000000"/>
        <rFont val="標楷體"/>
        <family val="4"/>
        <charset val="136"/>
      </rPr>
      <t>樓</t>
    </r>
    <r>
      <rPr>
        <sz val="12"/>
        <color rgb="FF000000"/>
        <rFont val="Times New Roman"/>
        <family val="1"/>
      </rPr>
      <t>5</t>
    </r>
    <r>
      <rPr>
        <sz val="12"/>
        <color rgb="FF000000"/>
        <rFont val="標楷體"/>
        <family val="4"/>
        <charset val="136"/>
      </rPr>
      <t>樓</t>
    </r>
  </si>
  <si>
    <t>04-22154171</t>
  </si>
  <si>
    <r>
      <rPr>
        <sz val="12"/>
        <color rgb="FF000000"/>
        <rFont val="標楷體"/>
        <family val="4"/>
        <charset val="136"/>
      </rPr>
      <t>台中市德康護理之家</t>
    </r>
  </si>
  <si>
    <r>
      <rPr>
        <sz val="12"/>
        <color rgb="FF000000"/>
        <rFont val="標楷體"/>
        <family val="4"/>
        <charset val="136"/>
      </rPr>
      <t>台中市東區玉皇街</t>
    </r>
    <r>
      <rPr>
        <sz val="12"/>
        <color rgb="FF000000"/>
        <rFont val="Times New Roman"/>
        <family val="1"/>
      </rPr>
      <t>63</t>
    </r>
    <r>
      <rPr>
        <sz val="12"/>
        <color rgb="FF000000"/>
        <rFont val="標楷體"/>
        <family val="4"/>
        <charset val="136"/>
      </rPr>
      <t>號</t>
    </r>
    <r>
      <rPr>
        <sz val="12"/>
        <color rgb="FF000000"/>
        <rFont val="Times New Roman"/>
        <family val="1"/>
      </rPr>
      <t>6</t>
    </r>
    <r>
      <rPr>
        <sz val="12"/>
        <color rgb="FF000000"/>
        <rFont val="標楷體"/>
        <family val="4"/>
        <charset val="136"/>
      </rPr>
      <t>樓</t>
    </r>
    <r>
      <rPr>
        <sz val="12"/>
        <color rgb="FF000000"/>
        <rFont val="Times New Roman"/>
        <family val="1"/>
      </rPr>
      <t>7</t>
    </r>
    <r>
      <rPr>
        <sz val="12"/>
        <color rgb="FF000000"/>
        <rFont val="標楷體"/>
        <family val="4"/>
        <charset val="136"/>
      </rPr>
      <t>樓</t>
    </r>
  </si>
  <si>
    <r>
      <rPr>
        <sz val="12"/>
        <color rgb="FF000000"/>
        <rFont val="標楷體"/>
        <family val="4"/>
        <charset val="136"/>
      </rPr>
      <t>毓祥護理之家</t>
    </r>
  </si>
  <si>
    <r>
      <rPr>
        <sz val="12"/>
        <color rgb="FF000000"/>
        <rFont val="標楷體"/>
        <family val="4"/>
        <charset val="136"/>
      </rPr>
      <t>臺中市東區六順路</t>
    </r>
    <r>
      <rPr>
        <sz val="12"/>
        <color rgb="FF000000"/>
        <rFont val="Times New Roman"/>
        <family val="1"/>
      </rPr>
      <t>7</t>
    </r>
    <r>
      <rPr>
        <sz val="12"/>
        <color rgb="FF000000"/>
        <rFont val="標楷體"/>
        <family val="4"/>
        <charset val="136"/>
      </rPr>
      <t>號</t>
    </r>
  </si>
  <si>
    <t>04-22805539</t>
  </si>
  <si>
    <r>
      <rPr>
        <sz val="12"/>
        <color rgb="FF000000"/>
        <rFont val="標楷體"/>
        <family val="4"/>
        <charset val="136"/>
      </rPr>
      <t>惠群護理之家</t>
    </r>
  </si>
  <si>
    <r>
      <rPr>
        <sz val="12"/>
        <color rgb="FF000000"/>
        <rFont val="標楷體"/>
        <family val="4"/>
        <charset val="136"/>
      </rPr>
      <t>台中市東區自由路三段</t>
    </r>
    <r>
      <rPr>
        <sz val="12"/>
        <color rgb="FF000000"/>
        <rFont val="Times New Roman"/>
        <family val="1"/>
      </rPr>
      <t>276</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t>
    </r>
    <r>
      <rPr>
        <sz val="12"/>
        <color rgb="FF000000"/>
        <rFont val="Times New Roman"/>
        <family val="1"/>
      </rPr>
      <t>4</t>
    </r>
    <r>
      <rPr>
        <sz val="12"/>
        <color rgb="FF000000"/>
        <rFont val="標楷體"/>
        <family val="4"/>
        <charset val="136"/>
      </rPr>
      <t>樓</t>
    </r>
  </si>
  <si>
    <t>04-22117567</t>
  </si>
  <si>
    <r>
      <rPr>
        <sz val="12"/>
        <color rgb="FF000000"/>
        <rFont val="標楷體"/>
        <family val="4"/>
        <charset val="136"/>
      </rPr>
      <t>臺中市私立惠群老人長期照顧中心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</si>
  <si>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台中市東區自由路三段</t>
    </r>
    <r>
      <rPr>
        <sz val="12"/>
        <color rgb="FF000000"/>
        <rFont val="Times New Roman"/>
        <family val="1"/>
      </rPr>
      <t>276</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</si>
  <si>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家園護理之家</t>
    </r>
  </si>
  <si>
    <r>
      <rPr>
        <sz val="12"/>
        <color rgb="FF000000"/>
        <rFont val="標楷體"/>
        <family val="4"/>
        <charset val="136"/>
      </rPr>
      <t>臺中市東區東門路</t>
    </r>
    <r>
      <rPr>
        <sz val="12"/>
        <color rgb="FF000000"/>
        <rFont val="Times New Roman"/>
        <family val="1"/>
      </rPr>
      <t>165</t>
    </r>
    <r>
      <rPr>
        <sz val="12"/>
        <color rgb="FF000000"/>
        <rFont val="標楷體"/>
        <family val="4"/>
        <charset val="136"/>
      </rPr>
      <t>號</t>
    </r>
  </si>
  <si>
    <t>04-22817088
0978-735626</t>
  </si>
  <si>
    <r>
      <rPr>
        <sz val="12"/>
        <color rgb="FF000000"/>
        <rFont val="標楷體"/>
        <family val="4"/>
        <charset val="136"/>
      </rPr>
      <t>南區</t>
    </r>
  </si>
  <si>
    <r>
      <rPr>
        <sz val="12"/>
        <color rgb="FF000000"/>
        <rFont val="標楷體"/>
        <family val="4"/>
        <charset val="136"/>
      </rPr>
      <t>台中市私立祥和老人養護中心</t>
    </r>
  </si>
  <si>
    <r>
      <rPr>
        <sz val="12"/>
        <color rgb="FF000000"/>
        <rFont val="標楷體"/>
        <family val="4"/>
        <charset val="136"/>
      </rPr>
      <t>臺中市南區樹義里大慶街一段</t>
    </r>
    <r>
      <rPr>
        <sz val="12"/>
        <color rgb="FF000000"/>
        <rFont val="Times New Roman"/>
        <family val="1"/>
      </rPr>
      <t>242</t>
    </r>
    <r>
      <rPr>
        <sz val="12"/>
        <color rgb="FF000000"/>
        <rFont val="標楷體"/>
        <family val="4"/>
        <charset val="136"/>
      </rPr>
      <t>號</t>
    </r>
  </si>
  <si>
    <t>04-22605999</t>
  </si>
  <si>
    <r>
      <rPr>
        <sz val="12"/>
        <color rgb="FF000000"/>
        <rFont val="標楷體"/>
        <family val="4"/>
        <charset val="136"/>
      </rPr>
      <t>宏恩醫院附設護理之家</t>
    </r>
  </si>
  <si>
    <r>
      <rPr>
        <sz val="12"/>
        <color rgb="FF000000"/>
        <rFont val="標楷體"/>
        <family val="4"/>
        <charset val="136"/>
      </rPr>
      <t>臺中市南區和平里南平路</t>
    </r>
    <r>
      <rPr>
        <sz val="12"/>
        <color rgb="FF000000"/>
        <rFont val="Times New Roman"/>
        <family val="1"/>
      </rPr>
      <t>31-2</t>
    </r>
    <r>
      <rPr>
        <sz val="12"/>
        <color rgb="FF000000"/>
        <rFont val="標楷體"/>
        <family val="4"/>
        <charset val="136"/>
      </rPr>
      <t>號</t>
    </r>
    <r>
      <rPr>
        <sz val="12"/>
        <color rgb="FF000000"/>
        <rFont val="Times New Roman"/>
        <family val="1"/>
      </rPr>
      <t>4-10</t>
    </r>
    <r>
      <rPr>
        <sz val="12"/>
        <color rgb="FF000000"/>
        <rFont val="標楷體"/>
        <family val="4"/>
        <charset val="136"/>
      </rPr>
      <t>樓</t>
    </r>
  </si>
  <si>
    <t>04-22623123
#1685</t>
  </si>
  <si>
    <r>
      <rPr>
        <sz val="12"/>
        <color rgb="FF000000"/>
        <rFont val="標楷體"/>
        <family val="4"/>
        <charset val="136"/>
      </rPr>
      <t>長瑞護理之家</t>
    </r>
  </si>
  <si>
    <r>
      <rPr>
        <sz val="12"/>
        <color rgb="FF000000"/>
        <rFont val="標楷體"/>
        <family val="4"/>
        <charset val="136"/>
      </rPr>
      <t>臺中市南區樹義里福田三街</t>
    </r>
    <r>
      <rPr>
        <sz val="12"/>
        <color rgb="FF000000"/>
        <rFont val="Times New Roman"/>
        <family val="1"/>
      </rPr>
      <t>161-2</t>
    </r>
    <r>
      <rPr>
        <sz val="12"/>
        <color rgb="FF000000"/>
        <rFont val="標楷體"/>
        <family val="4"/>
        <charset val="136"/>
      </rPr>
      <t>號及</t>
    </r>
    <r>
      <rPr>
        <sz val="12"/>
        <color rgb="FF000000"/>
        <rFont val="Times New Roman"/>
        <family val="1"/>
      </rPr>
      <t>161-1</t>
    </r>
    <r>
      <rPr>
        <sz val="12"/>
        <color rgb="FF000000"/>
        <rFont val="標楷體"/>
        <family val="4"/>
        <charset val="136"/>
      </rPr>
      <t>號</t>
    </r>
    <r>
      <rPr>
        <sz val="12"/>
        <color rgb="FF000000"/>
        <rFont val="Times New Roman"/>
        <family val="1"/>
      </rPr>
      <t>2</t>
    </r>
    <r>
      <rPr>
        <sz val="12"/>
        <color rgb="FF000000"/>
        <rFont val="標楷體"/>
        <family val="4"/>
        <charset val="136"/>
      </rPr>
      <t>樓至</t>
    </r>
    <r>
      <rPr>
        <sz val="12"/>
        <color rgb="FF000000"/>
        <rFont val="Times New Roman"/>
        <family val="1"/>
      </rPr>
      <t>4</t>
    </r>
    <r>
      <rPr>
        <sz val="12"/>
        <color rgb="FF000000"/>
        <rFont val="標楷體"/>
        <family val="4"/>
        <charset val="136"/>
      </rPr>
      <t>樓</t>
    </r>
  </si>
  <si>
    <t>04-22632899</t>
  </si>
  <si>
    <r>
      <rPr>
        <sz val="12"/>
        <color rgb="FF000000"/>
        <rFont val="標楷體"/>
        <family val="4"/>
        <charset val="136"/>
      </rPr>
      <t>西區</t>
    </r>
  </si>
  <si>
    <r>
      <rPr>
        <sz val="12"/>
        <color rgb="FF000000"/>
        <rFont val="標楷體"/>
        <family val="4"/>
        <charset val="136"/>
      </rPr>
      <t>臺中市私立長庚老人養護中心</t>
    </r>
  </si>
  <si>
    <r>
      <rPr>
        <sz val="12"/>
        <color rgb="FF000000"/>
        <rFont val="標楷體"/>
        <family val="4"/>
        <charset val="136"/>
      </rPr>
      <t>臺中市西區忠誠里精誠路</t>
    </r>
    <r>
      <rPr>
        <sz val="12"/>
        <color rgb="FF000000"/>
        <rFont val="Times New Roman"/>
        <family val="1"/>
      </rPr>
      <t>72</t>
    </r>
    <r>
      <rPr>
        <sz val="12"/>
        <color rgb="FF000000"/>
        <rFont val="標楷體"/>
        <family val="4"/>
        <charset val="136"/>
      </rPr>
      <t>號</t>
    </r>
    <r>
      <rPr>
        <sz val="12"/>
        <color rgb="FF000000"/>
        <rFont val="Times New Roman"/>
        <family val="1"/>
      </rPr>
      <t>3</t>
    </r>
    <r>
      <rPr>
        <sz val="12"/>
        <color rgb="FF000000"/>
        <rFont val="標楷體"/>
        <family val="4"/>
        <charset val="136"/>
      </rPr>
      <t>樓</t>
    </r>
    <r>
      <rPr>
        <sz val="12"/>
        <color rgb="FF000000"/>
        <rFont val="Times New Roman"/>
        <family val="1"/>
      </rPr>
      <t>4</t>
    </r>
    <r>
      <rPr>
        <sz val="12"/>
        <color rgb="FF000000"/>
        <rFont val="標楷體"/>
        <family val="4"/>
        <charset val="136"/>
      </rPr>
      <t>樓</t>
    </r>
  </si>
  <si>
    <t>04-23108146</t>
  </si>
  <si>
    <r>
      <rPr>
        <sz val="12"/>
        <color rgb="FF000000"/>
        <rFont val="標楷體"/>
        <family val="4"/>
        <charset val="136"/>
      </rPr>
      <t>台中市私立大墩老人養護中心</t>
    </r>
  </si>
  <si>
    <r>
      <rPr>
        <sz val="12"/>
        <color rgb="FF000000"/>
        <rFont val="標楷體"/>
        <family val="4"/>
        <charset val="136"/>
      </rPr>
      <t>臺中市西區向上路一段</t>
    </r>
    <r>
      <rPr>
        <sz val="12"/>
        <color rgb="FF000000"/>
        <rFont val="Times New Roman"/>
        <family val="1"/>
      </rPr>
      <t>451</t>
    </r>
    <r>
      <rPr>
        <sz val="12"/>
        <color rgb="FF000000"/>
        <rFont val="標楷體"/>
        <family val="4"/>
        <charset val="136"/>
      </rPr>
      <t>號</t>
    </r>
    <r>
      <rPr>
        <sz val="12"/>
        <color rgb="FF000000"/>
        <rFont val="Times New Roman"/>
        <family val="1"/>
      </rPr>
      <t>3-6</t>
    </r>
    <r>
      <rPr>
        <sz val="12"/>
        <color rgb="FF000000"/>
        <rFont val="標楷體"/>
        <family val="4"/>
        <charset val="136"/>
      </rPr>
      <t>樓</t>
    </r>
  </si>
  <si>
    <t>04-24735983</t>
  </si>
  <si>
    <r>
      <rPr>
        <sz val="12"/>
        <color rgb="FF000000"/>
        <rFont val="標楷體"/>
        <family val="4"/>
        <charset val="136"/>
      </rPr>
      <t>中山醫學大學附設醫院附設護理之家</t>
    </r>
  </si>
  <si>
    <r>
      <rPr>
        <sz val="12"/>
        <color rgb="FF000000"/>
        <rFont val="標楷體"/>
        <family val="4"/>
        <charset val="136"/>
      </rPr>
      <t>臺中市西區中山路</t>
    </r>
    <r>
      <rPr>
        <sz val="12"/>
        <color rgb="FF000000"/>
        <rFont val="Times New Roman"/>
        <family val="1"/>
      </rPr>
      <t>501</t>
    </r>
    <r>
      <rPr>
        <sz val="12"/>
        <color rgb="FF000000"/>
        <rFont val="標楷體"/>
        <family val="4"/>
        <charset val="136"/>
      </rPr>
      <t>號</t>
    </r>
    <r>
      <rPr>
        <sz val="12"/>
        <color rgb="FF000000"/>
        <rFont val="Times New Roman"/>
        <family val="1"/>
      </rPr>
      <t>1-6</t>
    </r>
    <r>
      <rPr>
        <sz val="12"/>
        <color rgb="FF000000"/>
        <rFont val="標楷體"/>
        <family val="4"/>
        <charset val="136"/>
      </rPr>
      <t>樓</t>
    </r>
  </si>
  <si>
    <t>04-22062100</t>
  </si>
  <si>
    <r>
      <rPr>
        <sz val="12"/>
        <color rgb="FF000000"/>
        <rFont val="標楷體"/>
        <family val="4"/>
        <charset val="136"/>
      </rPr>
      <t>台中市私立貝思特老人長期照顧中心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</si>
  <si>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臺中市西區梅川東路二段</t>
    </r>
    <r>
      <rPr>
        <sz val="12"/>
        <color rgb="FF000000"/>
        <rFont val="Times New Roman"/>
        <family val="1"/>
      </rPr>
      <t>11</t>
    </r>
    <r>
      <rPr>
        <sz val="12"/>
        <color rgb="FF000000"/>
        <rFont val="標楷體"/>
        <family val="4"/>
        <charset val="136"/>
      </rPr>
      <t>號</t>
    </r>
    <r>
      <rPr>
        <sz val="12"/>
        <color rgb="FF000000"/>
        <rFont val="Times New Roman"/>
        <family val="1"/>
      </rPr>
      <t>5-6</t>
    </r>
    <r>
      <rPr>
        <sz val="12"/>
        <color rgb="FF000000"/>
        <rFont val="標楷體"/>
        <family val="4"/>
        <charset val="136"/>
      </rPr>
      <t>樓</t>
    </r>
  </si>
  <si>
    <t>04-22026788</t>
  </si>
  <si>
    <r>
      <rPr>
        <sz val="12"/>
        <color rgb="FF000000"/>
        <rFont val="標楷體"/>
        <family val="4"/>
        <charset val="136"/>
      </rPr>
      <t>台中佳醫護理之家</t>
    </r>
  </si>
  <si>
    <r>
      <rPr>
        <sz val="12"/>
        <color rgb="FF000000"/>
        <rFont val="標楷體"/>
        <family val="4"/>
        <charset val="136"/>
      </rPr>
      <t>臺中市西區民權路</t>
    </r>
    <r>
      <rPr>
        <sz val="12"/>
        <color rgb="FF000000"/>
        <rFont val="Times New Roman"/>
        <family val="1"/>
      </rPr>
      <t>300</t>
    </r>
    <r>
      <rPr>
        <sz val="12"/>
        <color rgb="FF000000"/>
        <rFont val="標楷體"/>
        <family val="4"/>
        <charset val="136"/>
      </rPr>
      <t>號</t>
    </r>
    <r>
      <rPr>
        <sz val="12"/>
        <color rgb="FF000000"/>
        <rFont val="Times New Roman"/>
        <family val="1"/>
      </rPr>
      <t>3</t>
    </r>
    <r>
      <rPr>
        <sz val="12"/>
        <color rgb="FF000000"/>
        <rFont val="標楷體"/>
        <family val="4"/>
        <charset val="136"/>
      </rPr>
      <t>樓</t>
    </r>
  </si>
  <si>
    <t>04-23016100</t>
  </si>
  <si>
    <r>
      <rPr>
        <sz val="12"/>
        <color rgb="FF000000"/>
        <rFont val="標楷體"/>
        <family val="4"/>
        <charset val="136"/>
      </rPr>
      <t>佳醫長照社團法人附設台中市私立佑全住宿長照機構</t>
    </r>
  </si>
  <si>
    <r>
      <rPr>
        <sz val="12"/>
        <color rgb="FF000000"/>
        <rFont val="標楷體"/>
        <family val="4"/>
        <charset val="136"/>
      </rPr>
      <t>臺中市西區篤信街</t>
    </r>
    <r>
      <rPr>
        <sz val="12"/>
        <color rgb="FF000000"/>
        <rFont val="Times New Roman"/>
        <family val="1"/>
      </rPr>
      <t>27</t>
    </r>
    <r>
      <rPr>
        <sz val="12"/>
        <color rgb="FF000000"/>
        <rFont val="標楷體"/>
        <family val="4"/>
        <charset val="136"/>
      </rPr>
      <t>號</t>
    </r>
    <r>
      <rPr>
        <sz val="12"/>
        <color rgb="FF000000"/>
        <rFont val="Times New Roman"/>
        <family val="1"/>
      </rPr>
      <t>1-4</t>
    </r>
    <r>
      <rPr>
        <sz val="12"/>
        <color rgb="FF000000"/>
        <rFont val="標楷體"/>
        <family val="4"/>
        <charset val="136"/>
      </rPr>
      <t>樓</t>
    </r>
  </si>
  <si>
    <t>04-22065330</t>
  </si>
  <si>
    <r>
      <rPr>
        <sz val="12"/>
        <color rgb="FF000000"/>
        <rFont val="標楷體"/>
        <family val="4"/>
        <charset val="136"/>
      </rPr>
      <t>臺中市私立福祿貝老老人養護中心</t>
    </r>
  </si>
  <si>
    <r>
      <rPr>
        <sz val="12"/>
        <color rgb="FF000000"/>
        <rFont val="標楷體"/>
        <family val="4"/>
        <charset val="136"/>
      </rPr>
      <t>臺中市西區梅川東路二段</t>
    </r>
    <r>
      <rPr>
        <sz val="12"/>
        <color rgb="FF000000"/>
        <rFont val="Times New Roman"/>
        <family val="1"/>
      </rPr>
      <t>11</t>
    </r>
    <r>
      <rPr>
        <sz val="12"/>
        <color rgb="FF000000"/>
        <rFont val="標楷體"/>
        <family val="4"/>
        <charset val="136"/>
      </rPr>
      <t>號</t>
    </r>
    <r>
      <rPr>
        <sz val="12"/>
        <color rgb="FF000000"/>
        <rFont val="Times New Roman"/>
        <family val="1"/>
      </rPr>
      <t>2-4</t>
    </r>
    <r>
      <rPr>
        <sz val="12"/>
        <color rgb="FF000000"/>
        <rFont val="標楷體"/>
        <family val="4"/>
        <charset val="136"/>
      </rPr>
      <t>樓</t>
    </r>
  </si>
  <si>
    <r>
      <rPr>
        <sz val="12"/>
        <color rgb="FF000000"/>
        <rFont val="標楷體"/>
        <family val="4"/>
        <charset val="136"/>
      </rPr>
      <t>衛生福利部臺中醫院附設護理之家</t>
    </r>
  </si>
  <si>
    <r>
      <rPr>
        <sz val="12"/>
        <color rgb="FF000000"/>
        <rFont val="標楷體"/>
        <family val="4"/>
        <charset val="136"/>
      </rPr>
      <t>臺中市西區三民路一段</t>
    </r>
    <r>
      <rPr>
        <sz val="12"/>
        <color rgb="FF000000"/>
        <rFont val="Times New Roman"/>
        <family val="1"/>
      </rPr>
      <t>199</t>
    </r>
    <r>
      <rPr>
        <sz val="12"/>
        <color rgb="FF000000"/>
        <rFont val="標楷體"/>
        <family val="4"/>
        <charset val="136"/>
      </rPr>
      <t>號</t>
    </r>
  </si>
  <si>
    <t>04-22294411#6562</t>
  </si>
  <si>
    <r>
      <rPr>
        <sz val="12"/>
        <color rgb="FF000000"/>
        <rFont val="標楷體"/>
        <family val="4"/>
        <charset val="136"/>
      </rPr>
      <t>北區</t>
    </r>
  </si>
  <si>
    <r>
      <rPr>
        <sz val="12"/>
        <color rgb="FF000000"/>
        <rFont val="標楷體"/>
        <family val="4"/>
        <charset val="136"/>
      </rPr>
      <t>財團法人臺中市私立長生老人長期照護中心</t>
    </r>
  </si>
  <si>
    <r>
      <rPr>
        <sz val="12"/>
        <color rgb="FF000000"/>
        <rFont val="標楷體"/>
        <family val="4"/>
        <charset val="136"/>
      </rPr>
      <t>臺中市北區北屯路</t>
    </r>
    <r>
      <rPr>
        <sz val="12"/>
        <color rgb="FF000000"/>
        <rFont val="Times New Roman"/>
        <family val="1"/>
      </rPr>
      <t>26</t>
    </r>
    <r>
      <rPr>
        <sz val="12"/>
        <color rgb="FF000000"/>
        <rFont val="標楷體"/>
        <family val="4"/>
        <charset val="136"/>
      </rPr>
      <t>號</t>
    </r>
    <r>
      <rPr>
        <sz val="12"/>
        <color rgb="FF000000"/>
        <rFont val="Times New Roman"/>
        <family val="1"/>
      </rPr>
      <t>9</t>
    </r>
    <r>
      <rPr>
        <sz val="12"/>
        <color rgb="FF000000"/>
        <rFont val="標楷體"/>
        <family val="4"/>
        <charset val="136"/>
      </rPr>
      <t>、</t>
    </r>
    <r>
      <rPr>
        <sz val="12"/>
        <color rgb="FF000000"/>
        <rFont val="Times New Roman"/>
        <family val="1"/>
      </rPr>
      <t>10</t>
    </r>
    <r>
      <rPr>
        <sz val="12"/>
        <color rgb="FF000000"/>
        <rFont val="標楷體"/>
        <family val="4"/>
        <charset val="136"/>
      </rPr>
      <t>、</t>
    </r>
    <r>
      <rPr>
        <sz val="12"/>
        <color rgb="FF000000"/>
        <rFont val="Times New Roman"/>
        <family val="1"/>
      </rPr>
      <t>12</t>
    </r>
    <r>
      <rPr>
        <sz val="12"/>
        <color rgb="FF000000"/>
        <rFont val="標楷體"/>
        <family val="4"/>
        <charset val="136"/>
      </rPr>
      <t>樓</t>
    </r>
    <r>
      <rPr>
        <sz val="12"/>
        <color rgb="FF000000"/>
        <rFont val="Times New Roman"/>
        <family val="1"/>
      </rPr>
      <t>(</t>
    </r>
    <r>
      <rPr>
        <sz val="12"/>
        <color rgb="FF000000"/>
        <rFont val="標楷體"/>
        <family val="4"/>
        <charset val="136"/>
      </rPr>
      <t>不含</t>
    </r>
    <r>
      <rPr>
        <sz val="12"/>
        <color rgb="FF000000"/>
        <rFont val="Times New Roman"/>
        <family val="1"/>
      </rPr>
      <t>12</t>
    </r>
    <r>
      <rPr>
        <sz val="12"/>
        <color rgb="FF000000"/>
        <rFont val="標楷體"/>
        <family val="4"/>
        <charset val="136"/>
      </rPr>
      <t>樓之</t>
    </r>
    <r>
      <rPr>
        <sz val="12"/>
        <color rgb="FF000000"/>
        <rFont val="Times New Roman"/>
        <family val="1"/>
      </rPr>
      <t>9</t>
    </r>
    <r>
      <rPr>
        <sz val="12"/>
        <color rgb="FF000000"/>
        <rFont val="標楷體"/>
        <family val="4"/>
        <charset val="136"/>
      </rPr>
      <t>及</t>
    </r>
    <r>
      <rPr>
        <sz val="12"/>
        <color rgb="FF000000"/>
        <rFont val="Times New Roman"/>
        <family val="1"/>
      </rPr>
      <t>12</t>
    </r>
    <r>
      <rPr>
        <sz val="12"/>
        <color rgb="FF000000"/>
        <rFont val="標楷體"/>
        <family val="4"/>
        <charset val="136"/>
      </rPr>
      <t>樓之</t>
    </r>
    <r>
      <rPr>
        <sz val="12"/>
        <color rgb="FF000000"/>
        <rFont val="Times New Roman"/>
        <family val="1"/>
      </rPr>
      <t>10)</t>
    </r>
  </si>
  <si>
    <t>04-22302032</t>
  </si>
  <si>
    <r>
      <rPr>
        <sz val="12"/>
        <color rgb="FF000000"/>
        <rFont val="標楷體"/>
        <family val="4"/>
        <charset val="136"/>
      </rPr>
      <t>臺中市私立永和老人養護中心</t>
    </r>
  </si>
  <si>
    <r>
      <rPr>
        <sz val="12"/>
        <color rgb="FF000000"/>
        <rFont val="標楷體"/>
        <family val="4"/>
        <charset val="136"/>
      </rPr>
      <t>臺中市北區西屯路一段</t>
    </r>
    <r>
      <rPr>
        <sz val="12"/>
        <color rgb="FF000000"/>
        <rFont val="Times New Roman"/>
        <family val="1"/>
      </rPr>
      <t>250</t>
    </r>
    <r>
      <rPr>
        <sz val="12"/>
        <color rgb="FF000000"/>
        <rFont val="標楷體"/>
        <family val="4"/>
        <charset val="136"/>
      </rPr>
      <t>巷</t>
    </r>
    <r>
      <rPr>
        <sz val="12"/>
        <color rgb="FF000000"/>
        <rFont val="Times New Roman"/>
        <family val="1"/>
      </rPr>
      <t>1</t>
    </r>
    <r>
      <rPr>
        <sz val="12"/>
        <color rgb="FF000000"/>
        <rFont val="標楷體"/>
        <family val="4"/>
        <charset val="136"/>
      </rPr>
      <t>號</t>
    </r>
  </si>
  <si>
    <t>04-22030609</t>
  </si>
  <si>
    <r>
      <rPr>
        <sz val="12"/>
        <color rgb="FF000000"/>
        <rFont val="標楷體"/>
        <family val="4"/>
        <charset val="136"/>
      </rPr>
      <t>財團法人台中市順天宮輔順將軍廟附設私立輔順仁愛之家</t>
    </r>
  </si>
  <si>
    <r>
      <rPr>
        <sz val="12"/>
        <color rgb="FF000000"/>
        <rFont val="標楷體"/>
        <family val="4"/>
        <charset val="136"/>
      </rPr>
      <t>臺中市北區德化街</t>
    </r>
    <r>
      <rPr>
        <sz val="12"/>
        <color rgb="FF000000"/>
        <rFont val="Times New Roman"/>
        <family val="1"/>
      </rPr>
      <t>362</t>
    </r>
    <r>
      <rPr>
        <sz val="12"/>
        <color rgb="FF000000"/>
        <rFont val="標楷體"/>
        <family val="4"/>
        <charset val="136"/>
      </rPr>
      <t>號</t>
    </r>
  </si>
  <si>
    <t>04-22030602#102</t>
  </si>
  <si>
    <r>
      <rPr>
        <sz val="12"/>
        <color rgb="FF000000"/>
        <rFont val="標楷體"/>
        <family val="4"/>
        <charset val="136"/>
      </rPr>
      <t>德化佶園護理之家</t>
    </r>
  </si>
  <si>
    <r>
      <rPr>
        <sz val="12"/>
        <color rgb="FF000000"/>
        <rFont val="標楷體"/>
        <family val="4"/>
        <charset val="136"/>
      </rPr>
      <t>臺中市北區德化街</t>
    </r>
    <r>
      <rPr>
        <sz val="12"/>
        <color rgb="FF000000"/>
        <rFont val="Times New Roman"/>
        <family val="1"/>
      </rPr>
      <t>64</t>
    </r>
    <r>
      <rPr>
        <sz val="12"/>
        <color rgb="FF000000"/>
        <rFont val="標楷體"/>
        <family val="4"/>
        <charset val="136"/>
      </rPr>
      <t>號</t>
    </r>
  </si>
  <si>
    <t>04-22335511</t>
  </si>
  <si>
    <r>
      <rPr>
        <sz val="12"/>
        <color rgb="FF000000"/>
        <rFont val="標楷體"/>
        <family val="4"/>
        <charset val="136"/>
      </rPr>
      <t>台中市私立信望愛老人養護中心</t>
    </r>
  </si>
  <si>
    <r>
      <rPr>
        <sz val="12"/>
        <color rgb="FF000000"/>
        <rFont val="標楷體"/>
        <family val="4"/>
        <charset val="136"/>
      </rPr>
      <t>臺中市北區美德街</t>
    </r>
    <r>
      <rPr>
        <sz val="12"/>
        <color rgb="FF000000"/>
        <rFont val="Times New Roman"/>
        <family val="1"/>
      </rPr>
      <t>211</t>
    </r>
    <r>
      <rPr>
        <sz val="12"/>
        <color rgb="FF000000"/>
        <rFont val="標楷體"/>
        <family val="4"/>
        <charset val="136"/>
      </rPr>
      <t>號</t>
    </r>
    <r>
      <rPr>
        <sz val="12"/>
        <color rgb="FF000000"/>
        <rFont val="Times New Roman"/>
        <family val="1"/>
      </rPr>
      <t>2</t>
    </r>
    <r>
      <rPr>
        <sz val="12"/>
        <color rgb="FF000000"/>
        <rFont val="標楷體"/>
        <family val="4"/>
        <charset val="136"/>
      </rPr>
      <t>樓</t>
    </r>
  </si>
  <si>
    <t>04-22031097</t>
  </si>
  <si>
    <r>
      <rPr>
        <sz val="12"/>
        <color rgb="FF000000"/>
        <rFont val="標楷體"/>
        <family val="4"/>
        <charset val="136"/>
      </rPr>
      <t>台中市私立慈恩老人養護中心</t>
    </r>
  </si>
  <si>
    <r>
      <rPr>
        <sz val="12"/>
        <color rgb="FF000000"/>
        <rFont val="標楷體"/>
        <family val="4"/>
        <charset val="136"/>
      </rPr>
      <t>臺中市北區健行路</t>
    </r>
    <r>
      <rPr>
        <sz val="12"/>
        <color rgb="FF000000"/>
        <rFont val="Times New Roman"/>
        <family val="1"/>
      </rPr>
      <t>518</t>
    </r>
    <r>
      <rPr>
        <sz val="12"/>
        <color rgb="FF000000"/>
        <rFont val="標楷體"/>
        <family val="4"/>
        <charset val="136"/>
      </rPr>
      <t>巷</t>
    </r>
    <r>
      <rPr>
        <sz val="12"/>
        <color rgb="FF000000"/>
        <rFont val="Times New Roman"/>
        <family val="1"/>
      </rPr>
      <t>15</t>
    </r>
    <r>
      <rPr>
        <sz val="12"/>
        <color rgb="FF000000"/>
        <rFont val="標楷體"/>
        <family val="4"/>
        <charset val="136"/>
      </rPr>
      <t>弄</t>
    </r>
    <r>
      <rPr>
        <sz val="12"/>
        <color rgb="FF000000"/>
        <rFont val="Times New Roman"/>
        <family val="1"/>
      </rPr>
      <t>2</t>
    </r>
    <r>
      <rPr>
        <sz val="12"/>
        <color rgb="FF000000"/>
        <rFont val="標楷體"/>
        <family val="4"/>
        <charset val="136"/>
      </rPr>
      <t>號</t>
    </r>
  </si>
  <si>
    <t>04-22039778</t>
  </si>
  <si>
    <r>
      <rPr>
        <sz val="12"/>
        <color rgb="FF000000"/>
        <rFont val="標楷體"/>
        <family val="4"/>
        <charset val="136"/>
      </rPr>
      <t>鈺善園護理之家</t>
    </r>
  </si>
  <si>
    <r>
      <rPr>
        <sz val="12"/>
        <color rgb="FF000000"/>
        <rFont val="標楷體"/>
        <family val="4"/>
        <charset val="136"/>
      </rPr>
      <t>臺中市北區華中街</t>
    </r>
    <r>
      <rPr>
        <sz val="12"/>
        <color rgb="FF000000"/>
        <rFont val="Times New Roman"/>
        <family val="1"/>
      </rPr>
      <t>30</t>
    </r>
    <r>
      <rPr>
        <sz val="12"/>
        <color rgb="FF000000"/>
        <rFont val="標楷體"/>
        <family val="4"/>
        <charset val="136"/>
      </rPr>
      <t>號</t>
    </r>
  </si>
  <si>
    <t>04-22018698</t>
  </si>
  <si>
    <r>
      <rPr>
        <sz val="12"/>
        <color rgb="FF000000"/>
        <rFont val="標楷體"/>
        <family val="4"/>
        <charset val="136"/>
      </rPr>
      <t>私立杏德護理之家</t>
    </r>
  </si>
  <si>
    <r>
      <rPr>
        <sz val="12"/>
        <color rgb="FF000000"/>
        <rFont val="標楷體"/>
        <family val="4"/>
        <charset val="136"/>
      </rPr>
      <t>臺中市北區陝西二街</t>
    </r>
    <r>
      <rPr>
        <sz val="12"/>
        <color rgb="FF000000"/>
        <rFont val="Times New Roman"/>
        <family val="1"/>
      </rPr>
      <t>11</t>
    </r>
    <r>
      <rPr>
        <sz val="12"/>
        <color rgb="FF000000"/>
        <rFont val="標楷體"/>
        <family val="4"/>
        <charset val="136"/>
      </rPr>
      <t>號</t>
    </r>
  </si>
  <si>
    <t>04-22971122</t>
  </si>
  <si>
    <r>
      <rPr>
        <sz val="12"/>
        <color rgb="FF000000"/>
        <rFont val="標楷體"/>
        <family val="4"/>
        <charset val="136"/>
      </rPr>
      <t>北屯區</t>
    </r>
  </si>
  <si>
    <r>
      <rPr>
        <sz val="12"/>
        <color rgb="FF000000"/>
        <rFont val="標楷體"/>
        <family val="4"/>
        <charset val="136"/>
      </rPr>
      <t>臺中市立仁愛之家</t>
    </r>
  </si>
  <si>
    <r>
      <rPr>
        <sz val="12"/>
        <color rgb="FF000000"/>
        <rFont val="標楷體"/>
        <family val="4"/>
        <charset val="136"/>
      </rPr>
      <t>臺中市北屯區軍功路二段</t>
    </r>
    <r>
      <rPr>
        <sz val="12"/>
        <color rgb="FF000000"/>
        <rFont val="Times New Roman"/>
        <family val="1"/>
      </rPr>
      <t>490</t>
    </r>
    <r>
      <rPr>
        <sz val="12"/>
        <color rgb="FF000000"/>
        <rFont val="標楷體"/>
        <family val="4"/>
        <charset val="136"/>
      </rPr>
      <t>號</t>
    </r>
  </si>
  <si>
    <t>04-22392074*1110</t>
  </si>
  <si>
    <r>
      <rPr>
        <sz val="12"/>
        <color rgb="FF000000"/>
        <rFont val="標楷體"/>
        <family val="4"/>
        <charset val="136"/>
      </rPr>
      <t>台中市私立惠恩老人養護中心</t>
    </r>
  </si>
  <si>
    <r>
      <rPr>
        <sz val="12"/>
        <color rgb="FF000000"/>
        <rFont val="標楷體"/>
        <family val="4"/>
        <charset val="136"/>
      </rPr>
      <t>台中市北屯區崇德十八路</t>
    </r>
    <r>
      <rPr>
        <sz val="12"/>
        <color rgb="FF000000"/>
        <rFont val="Times New Roman"/>
        <family val="1"/>
      </rPr>
      <t>213</t>
    </r>
    <r>
      <rPr>
        <sz val="12"/>
        <color rgb="FF000000"/>
        <rFont val="標楷體"/>
        <family val="4"/>
        <charset val="136"/>
      </rPr>
      <t>號</t>
    </r>
  </si>
  <si>
    <t xml:space="preserve">
04-24223628</t>
  </si>
  <si>
    <r>
      <rPr>
        <sz val="12"/>
        <color rgb="FF000000"/>
        <rFont val="標楷體"/>
        <family val="4"/>
        <charset val="136"/>
      </rPr>
      <t>臺中市私立長生老人養護中心</t>
    </r>
  </si>
  <si>
    <r>
      <rPr>
        <sz val="12"/>
        <color rgb="FF000000"/>
        <rFont val="標楷體"/>
        <family val="4"/>
        <charset val="136"/>
      </rPr>
      <t>台中市北屯區崇德路三段</t>
    </r>
    <r>
      <rPr>
        <sz val="12"/>
        <color rgb="FF000000"/>
        <rFont val="Times New Roman"/>
        <family val="1"/>
      </rPr>
      <t>942</t>
    </r>
    <r>
      <rPr>
        <sz val="12"/>
        <color rgb="FF000000"/>
        <rFont val="標楷體"/>
        <family val="4"/>
        <charset val="136"/>
      </rPr>
      <t>號</t>
    </r>
  </si>
  <si>
    <t xml:space="preserve">
04-24226226</t>
  </si>
  <si>
    <r>
      <rPr>
        <sz val="12"/>
        <color rgb="FF000000"/>
        <rFont val="標楷體"/>
        <family val="4"/>
        <charset val="136"/>
      </rPr>
      <t>台中市私立福欣老人長期照顧中心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</si>
  <si>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臺中市北屯區東山路一段</t>
    </r>
    <r>
      <rPr>
        <sz val="12"/>
        <color rgb="FF000000"/>
        <rFont val="Times New Roman"/>
        <family val="1"/>
      </rPr>
      <t>308</t>
    </r>
    <r>
      <rPr>
        <sz val="12"/>
        <color rgb="FF000000"/>
        <rFont val="標楷體"/>
        <family val="4"/>
        <charset val="136"/>
      </rPr>
      <t>號</t>
    </r>
    <r>
      <rPr>
        <sz val="12"/>
        <color rgb="FF000000"/>
        <rFont val="Times New Roman"/>
        <family val="1"/>
      </rPr>
      <t>5</t>
    </r>
    <r>
      <rPr>
        <sz val="12"/>
        <color rgb="FF000000"/>
        <rFont val="標楷體"/>
        <family val="4"/>
        <charset val="136"/>
      </rPr>
      <t>樓</t>
    </r>
  </si>
  <si>
    <t xml:space="preserve">
04-24376502</t>
  </si>
  <si>
    <r>
      <rPr>
        <sz val="12"/>
        <color rgb="FF000000"/>
        <rFont val="標楷體"/>
        <family val="4"/>
        <charset val="136"/>
      </rPr>
      <t>臺中市私立同心居老人養護中心</t>
    </r>
  </si>
  <si>
    <r>
      <rPr>
        <sz val="12"/>
        <color rgb="FF000000"/>
        <rFont val="標楷體"/>
        <family val="4"/>
        <charset val="136"/>
      </rPr>
      <t>臺中市北屯區崇德十路</t>
    </r>
    <r>
      <rPr>
        <sz val="12"/>
        <color rgb="FF000000"/>
        <rFont val="Times New Roman"/>
        <family val="1"/>
      </rPr>
      <t>2</t>
    </r>
    <r>
      <rPr>
        <sz val="12"/>
        <color rgb="FF000000"/>
        <rFont val="標楷體"/>
        <family val="4"/>
        <charset val="136"/>
      </rPr>
      <t>段</t>
    </r>
    <r>
      <rPr>
        <sz val="12"/>
        <color rgb="FF000000"/>
        <rFont val="Times New Roman"/>
        <family val="1"/>
      </rPr>
      <t>266</t>
    </r>
    <r>
      <rPr>
        <sz val="12"/>
        <color rgb="FF000000"/>
        <rFont val="標楷體"/>
        <family val="4"/>
        <charset val="136"/>
      </rPr>
      <t>號</t>
    </r>
  </si>
  <si>
    <t xml:space="preserve">
04-24225880</t>
  </si>
  <si>
    <r>
      <rPr>
        <sz val="12"/>
        <color rgb="FF000000"/>
        <rFont val="標楷體"/>
        <family val="4"/>
        <charset val="136"/>
      </rPr>
      <t>台中市私立嘉民老人長期照顧中心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</si>
  <si>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臺中市北屯區環中東路二段</t>
    </r>
    <r>
      <rPr>
        <sz val="12"/>
        <color rgb="FF000000"/>
        <rFont val="Times New Roman"/>
        <family val="1"/>
      </rPr>
      <t>255</t>
    </r>
    <r>
      <rPr>
        <sz val="12"/>
        <color rgb="FF000000"/>
        <rFont val="標楷體"/>
        <family val="4"/>
        <charset val="136"/>
      </rPr>
      <t>號</t>
    </r>
    <r>
      <rPr>
        <sz val="12"/>
        <color rgb="FF000000"/>
        <rFont val="Times New Roman"/>
        <family val="1"/>
      </rPr>
      <t>3</t>
    </r>
    <r>
      <rPr>
        <sz val="12"/>
        <color rgb="FF000000"/>
        <rFont val="標楷體"/>
        <family val="4"/>
        <charset val="136"/>
      </rPr>
      <t>樓</t>
    </r>
  </si>
  <si>
    <t>04-24370892</t>
  </si>
  <si>
    <r>
      <rPr>
        <sz val="12"/>
        <color rgb="FF000000"/>
        <rFont val="標楷體"/>
        <family val="4"/>
        <charset val="136"/>
      </rPr>
      <t>台中市私立永安老人長期照顧中心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</si>
  <si>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臺中市北屯區北平路四段</t>
    </r>
    <r>
      <rPr>
        <sz val="12"/>
        <color rgb="FF000000"/>
        <rFont val="Times New Roman"/>
        <family val="1"/>
      </rPr>
      <t>199</t>
    </r>
    <r>
      <rPr>
        <sz val="12"/>
        <color rgb="FF000000"/>
        <rFont val="標楷體"/>
        <family val="4"/>
        <charset val="136"/>
      </rPr>
      <t>號</t>
    </r>
  </si>
  <si>
    <t>04-22389266</t>
  </si>
  <si>
    <r>
      <rPr>
        <sz val="12"/>
        <color rgb="FF000000"/>
        <rFont val="標楷體"/>
        <family val="4"/>
        <charset val="136"/>
      </rPr>
      <t>台中市私立大德老人養護中心</t>
    </r>
  </si>
  <si>
    <r>
      <rPr>
        <sz val="12"/>
        <color rgb="FF000000"/>
        <rFont val="標楷體"/>
        <family val="4"/>
        <charset val="136"/>
      </rPr>
      <t>臺中市北屯區陳平一街</t>
    </r>
    <r>
      <rPr>
        <sz val="12"/>
        <color rgb="FF000000"/>
        <rFont val="Times New Roman"/>
        <family val="1"/>
      </rPr>
      <t>36</t>
    </r>
    <r>
      <rPr>
        <sz val="12"/>
        <color rgb="FF000000"/>
        <rFont val="標楷體"/>
        <family val="4"/>
        <charset val="136"/>
      </rPr>
      <t>巷</t>
    </r>
    <r>
      <rPr>
        <sz val="12"/>
        <color rgb="FF000000"/>
        <rFont val="Times New Roman"/>
        <family val="1"/>
      </rPr>
      <t>30</t>
    </r>
    <r>
      <rPr>
        <sz val="12"/>
        <color rgb="FF000000"/>
        <rFont val="標楷體"/>
        <family val="4"/>
        <charset val="136"/>
      </rPr>
      <t>號</t>
    </r>
  </si>
  <si>
    <t>04-22930666</t>
  </si>
  <si>
    <r>
      <rPr>
        <sz val="12"/>
        <color rgb="FF000000"/>
        <rFont val="標楷體"/>
        <family val="4"/>
        <charset val="136"/>
      </rPr>
      <t>臺中市私立欣德老人長期照顧中心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</si>
  <si>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臺中市北屯區青島路三段</t>
    </r>
    <r>
      <rPr>
        <sz val="12"/>
        <color rgb="FF000000"/>
        <rFont val="Times New Roman"/>
        <family val="1"/>
      </rPr>
      <t>13</t>
    </r>
    <r>
      <rPr>
        <sz val="12"/>
        <color rgb="FF000000"/>
        <rFont val="標楷體"/>
        <family val="4"/>
        <charset val="136"/>
      </rPr>
      <t>號</t>
    </r>
  </si>
  <si>
    <t>04-22316611</t>
  </si>
  <si>
    <r>
      <rPr>
        <sz val="12"/>
        <color rgb="FF000000"/>
        <rFont val="標楷體"/>
        <family val="4"/>
        <charset val="136"/>
      </rPr>
      <t>華穗護理之家</t>
    </r>
  </si>
  <si>
    <r>
      <rPr>
        <sz val="12"/>
        <color rgb="FF000000"/>
        <rFont val="標楷體"/>
        <family val="4"/>
        <charset val="136"/>
      </rPr>
      <t>臺中市北屯區松竹南街</t>
    </r>
    <r>
      <rPr>
        <sz val="12"/>
        <color rgb="FF000000"/>
        <rFont val="Times New Roman"/>
        <family val="1"/>
      </rPr>
      <t>6</t>
    </r>
    <r>
      <rPr>
        <sz val="12"/>
        <color rgb="FF000000"/>
        <rFont val="標楷體"/>
        <family val="4"/>
        <charset val="136"/>
      </rPr>
      <t>號</t>
    </r>
  </si>
  <si>
    <t xml:space="preserve">
04-22471888</t>
  </si>
  <si>
    <r>
      <rPr>
        <sz val="12"/>
        <color rgb="FF000000"/>
        <rFont val="標楷體"/>
        <family val="4"/>
        <charset val="136"/>
      </rPr>
      <t>臺中市私立真善美老人長期照顧中心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</si>
  <si>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臺中市北屯區東山路一段</t>
    </r>
    <r>
      <rPr>
        <sz val="12"/>
        <color rgb="FF000000"/>
        <rFont val="Times New Roman"/>
        <family val="1"/>
      </rPr>
      <t>50</t>
    </r>
    <r>
      <rPr>
        <sz val="12"/>
        <color rgb="FF000000"/>
        <rFont val="標楷體"/>
        <family val="4"/>
        <charset val="136"/>
      </rPr>
      <t>巷</t>
    </r>
    <r>
      <rPr>
        <sz val="12"/>
        <color rgb="FF000000"/>
        <rFont val="Times New Roman"/>
        <family val="1"/>
      </rPr>
      <t>63</t>
    </r>
    <r>
      <rPr>
        <sz val="12"/>
        <color rgb="FF000000"/>
        <rFont val="標楷體"/>
        <family val="4"/>
        <charset val="136"/>
      </rPr>
      <t>號</t>
    </r>
  </si>
  <si>
    <t xml:space="preserve">04-24363201 </t>
  </si>
  <si>
    <r>
      <rPr>
        <sz val="12"/>
        <color rgb="FF000000"/>
        <rFont val="標楷體"/>
        <family val="4"/>
        <charset val="136"/>
      </rPr>
      <t>西屯區</t>
    </r>
  </si>
  <si>
    <r>
      <rPr>
        <sz val="12"/>
        <color rgb="FF000000"/>
        <rFont val="標楷體"/>
        <family val="4"/>
        <charset val="136"/>
      </rPr>
      <t>享溫心護理之家</t>
    </r>
  </si>
  <si>
    <r>
      <rPr>
        <sz val="12"/>
        <color rgb="FF000000"/>
        <rFont val="標楷體"/>
        <family val="4"/>
        <charset val="136"/>
      </rPr>
      <t>臺中市西屯區安和路</t>
    </r>
    <r>
      <rPr>
        <sz val="12"/>
        <color rgb="FF000000"/>
        <rFont val="Times New Roman"/>
        <family val="1"/>
      </rPr>
      <t>125</t>
    </r>
    <r>
      <rPr>
        <sz val="12"/>
        <color rgb="FF000000"/>
        <rFont val="標楷體"/>
        <family val="4"/>
        <charset val="136"/>
      </rPr>
      <t>之</t>
    </r>
    <r>
      <rPr>
        <sz val="12"/>
        <color rgb="FF000000"/>
        <rFont val="Times New Roman"/>
        <family val="1"/>
      </rPr>
      <t>1</t>
    </r>
    <r>
      <rPr>
        <sz val="12"/>
        <color rgb="FF000000"/>
        <rFont val="標楷體"/>
        <family val="4"/>
        <charset val="136"/>
      </rPr>
      <t>號</t>
    </r>
  </si>
  <si>
    <t>04-24639185</t>
  </si>
  <si>
    <r>
      <rPr>
        <sz val="12"/>
        <color rgb="FF000000"/>
        <rFont val="標楷體"/>
        <family val="4"/>
        <charset val="136"/>
      </rPr>
      <t>臺中市私立安健老人養護中心</t>
    </r>
  </si>
  <si>
    <r>
      <rPr>
        <sz val="12"/>
        <color rgb="FF000000"/>
        <rFont val="標楷體"/>
        <family val="4"/>
        <charset val="136"/>
      </rPr>
      <t>臺中市西屯區何明里太原路一段</t>
    </r>
    <r>
      <rPr>
        <sz val="12"/>
        <color rgb="FF000000"/>
        <rFont val="Times New Roman"/>
        <family val="1"/>
      </rPr>
      <t>25</t>
    </r>
    <r>
      <rPr>
        <sz val="12"/>
        <color rgb="FF000000"/>
        <rFont val="標楷體"/>
        <family val="4"/>
        <charset val="136"/>
      </rPr>
      <t>號</t>
    </r>
  </si>
  <si>
    <t>04-23119033</t>
  </si>
  <si>
    <r>
      <rPr>
        <sz val="12"/>
        <color rgb="FF000000"/>
        <rFont val="標楷體"/>
        <family val="4"/>
        <charset val="136"/>
      </rPr>
      <t>台中市私立玫園老人長期照顧中心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</si>
  <si>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臺中市西屯區福順路</t>
    </r>
    <r>
      <rPr>
        <sz val="12"/>
        <color rgb="FF000000"/>
        <rFont val="Times New Roman"/>
        <family val="1"/>
      </rPr>
      <t>66</t>
    </r>
    <r>
      <rPr>
        <sz val="12"/>
        <color rgb="FF000000"/>
        <rFont val="標楷體"/>
        <family val="4"/>
        <charset val="136"/>
      </rPr>
      <t>號</t>
    </r>
  </si>
  <si>
    <t>04-24623902</t>
  </si>
  <si>
    <r>
      <rPr>
        <sz val="12"/>
        <color rgb="FF000000"/>
        <rFont val="標楷體"/>
        <family val="4"/>
        <charset val="136"/>
      </rPr>
      <t>台中市私立善心園老人長期照顧中心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</si>
  <si>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臺中市西屯區福雅路</t>
    </r>
    <r>
      <rPr>
        <sz val="12"/>
        <color rgb="FF000000"/>
        <rFont val="Times New Roman"/>
        <family val="1"/>
      </rPr>
      <t>550</t>
    </r>
    <r>
      <rPr>
        <sz val="12"/>
        <color rgb="FF000000"/>
        <rFont val="標楷體"/>
        <family val="4"/>
        <charset val="136"/>
      </rPr>
      <t>號</t>
    </r>
  </si>
  <si>
    <t>04-24635886</t>
  </si>
  <si>
    <r>
      <rPr>
        <sz val="12"/>
        <color rgb="FF000000"/>
        <rFont val="標楷體"/>
        <family val="4"/>
        <charset val="136"/>
      </rPr>
      <t>臺中市私立長青老人養護中心</t>
    </r>
  </si>
  <si>
    <r>
      <rPr>
        <sz val="12"/>
        <color rgb="FF000000"/>
        <rFont val="標楷體"/>
        <family val="4"/>
        <charset val="136"/>
      </rPr>
      <t>臺中市西屯區大墩</t>
    </r>
    <r>
      <rPr>
        <sz val="12"/>
        <color rgb="FF000000"/>
        <rFont val="Times New Roman"/>
        <family val="1"/>
      </rPr>
      <t>20</t>
    </r>
    <r>
      <rPr>
        <sz val="12"/>
        <color rgb="FF000000"/>
        <rFont val="標楷體"/>
        <family val="4"/>
        <charset val="136"/>
      </rPr>
      <t>街</t>
    </r>
    <r>
      <rPr>
        <sz val="12"/>
        <color rgb="FF000000"/>
        <rFont val="Times New Roman"/>
        <family val="1"/>
      </rPr>
      <t>116</t>
    </r>
    <r>
      <rPr>
        <sz val="12"/>
        <color rgb="FF000000"/>
        <rFont val="標楷體"/>
        <family val="4"/>
        <charset val="136"/>
      </rPr>
      <t>、</t>
    </r>
    <r>
      <rPr>
        <sz val="12"/>
        <color rgb="FF000000"/>
        <rFont val="Times New Roman"/>
        <family val="1"/>
      </rPr>
      <t>118</t>
    </r>
    <r>
      <rPr>
        <sz val="12"/>
        <color rgb="FF000000"/>
        <rFont val="標楷體"/>
        <family val="4"/>
        <charset val="136"/>
      </rPr>
      <t>號</t>
    </r>
    <r>
      <rPr>
        <sz val="12"/>
        <color rgb="FF000000"/>
        <rFont val="Times New Roman"/>
        <family val="1"/>
      </rPr>
      <t>1</t>
    </r>
    <r>
      <rPr>
        <sz val="12"/>
        <color rgb="FF000000"/>
        <rFont val="標楷體"/>
        <family val="4"/>
        <charset val="136"/>
      </rPr>
      <t>樓</t>
    </r>
  </si>
  <si>
    <t>04-23107959</t>
  </si>
  <si>
    <r>
      <rPr>
        <sz val="12"/>
        <color rgb="FF000000"/>
        <rFont val="標楷體"/>
        <family val="4"/>
        <charset val="136"/>
      </rPr>
      <t>財團法人敬德基金會附設護理之家</t>
    </r>
  </si>
  <si>
    <r>
      <rPr>
        <sz val="12"/>
        <color rgb="FF000000"/>
        <rFont val="標楷體"/>
        <family val="4"/>
        <charset val="136"/>
      </rPr>
      <t>臺中市西屯區敬德街</t>
    </r>
    <r>
      <rPr>
        <sz val="12"/>
        <color rgb="FF000000"/>
        <rFont val="Times New Roman"/>
        <family val="1"/>
      </rPr>
      <t>8</t>
    </r>
    <r>
      <rPr>
        <sz val="12"/>
        <color rgb="FF000000"/>
        <rFont val="標楷體"/>
        <family val="4"/>
        <charset val="136"/>
      </rPr>
      <t>號</t>
    </r>
  </si>
  <si>
    <t>04-24614546</t>
  </si>
  <si>
    <r>
      <rPr>
        <sz val="12"/>
        <color rgb="FF000000"/>
        <rFont val="標楷體"/>
        <family val="4"/>
        <charset val="136"/>
      </rPr>
      <t>臺中市私立杏林老人長期照顧中心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</si>
  <si>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臺中市西屯區西屯路三段</t>
    </r>
    <r>
      <rPr>
        <sz val="12"/>
        <color rgb="FF000000"/>
        <rFont val="Times New Roman"/>
        <family val="1"/>
      </rPr>
      <t>153-5</t>
    </r>
    <r>
      <rPr>
        <sz val="12"/>
        <color rgb="FF000000"/>
        <rFont val="標楷體"/>
        <family val="4"/>
        <charset val="136"/>
      </rPr>
      <t>號</t>
    </r>
    <r>
      <rPr>
        <sz val="12"/>
        <color rgb="FF000000"/>
        <rFont val="Times New Roman"/>
        <family val="1"/>
      </rPr>
      <t>3-6</t>
    </r>
    <r>
      <rPr>
        <sz val="12"/>
        <color rgb="FF000000"/>
        <rFont val="標楷體"/>
        <family val="4"/>
        <charset val="136"/>
      </rPr>
      <t>樓</t>
    </r>
  </si>
  <si>
    <t xml:space="preserve">
04-24618119</t>
  </si>
  <si>
    <r>
      <rPr>
        <sz val="12"/>
        <color rgb="FF000000"/>
        <rFont val="標楷體"/>
        <family val="4"/>
        <charset val="136"/>
      </rPr>
      <t>康福護理之家</t>
    </r>
  </si>
  <si>
    <r>
      <rPr>
        <sz val="12"/>
        <color rgb="FF000000"/>
        <rFont val="標楷體"/>
        <family val="4"/>
        <charset val="136"/>
      </rPr>
      <t>臺中市西屯區重慶路</t>
    </r>
    <r>
      <rPr>
        <sz val="12"/>
        <color rgb="FF000000"/>
        <rFont val="Times New Roman"/>
        <family val="1"/>
      </rPr>
      <t>431-433</t>
    </r>
    <r>
      <rPr>
        <sz val="12"/>
        <color rgb="FF000000"/>
        <rFont val="標楷體"/>
        <family val="4"/>
        <charset val="136"/>
      </rPr>
      <t>號</t>
    </r>
    <r>
      <rPr>
        <sz val="12"/>
        <color rgb="FF000000"/>
        <rFont val="Times New Roman"/>
        <family val="1"/>
      </rPr>
      <t>2-7</t>
    </r>
    <r>
      <rPr>
        <sz val="12"/>
        <color rgb="FF000000"/>
        <rFont val="標楷體"/>
        <family val="4"/>
        <charset val="136"/>
      </rPr>
      <t>樓</t>
    </r>
  </si>
  <si>
    <t>04-23153378</t>
  </si>
  <si>
    <r>
      <rPr>
        <sz val="12"/>
        <color rgb="FF000000"/>
        <rFont val="標楷體"/>
        <family val="4"/>
        <charset val="136"/>
      </rPr>
      <t>長安護理之家</t>
    </r>
  </si>
  <si>
    <r>
      <rPr>
        <sz val="12"/>
        <color rgb="FF000000"/>
        <rFont val="標楷體"/>
        <family val="4"/>
        <charset val="136"/>
      </rPr>
      <t>臺中市西屯區櫻花路</t>
    </r>
    <r>
      <rPr>
        <sz val="12"/>
        <color rgb="FF000000"/>
        <rFont val="Times New Roman"/>
        <family val="1"/>
      </rPr>
      <t>74</t>
    </r>
    <r>
      <rPr>
        <sz val="12"/>
        <color rgb="FF000000"/>
        <rFont val="標楷體"/>
        <family val="4"/>
        <charset val="136"/>
      </rPr>
      <t>巷</t>
    </r>
    <r>
      <rPr>
        <sz val="12"/>
        <color rgb="FF000000"/>
        <rFont val="Times New Roman"/>
        <family val="1"/>
      </rPr>
      <t>30</t>
    </r>
    <r>
      <rPr>
        <sz val="12"/>
        <color rgb="FF000000"/>
        <rFont val="標楷體"/>
        <family val="4"/>
        <charset val="136"/>
      </rPr>
      <t>號</t>
    </r>
  </si>
  <si>
    <t>04-23115511</t>
  </si>
  <si>
    <r>
      <rPr>
        <sz val="12"/>
        <color rgb="FF000000"/>
        <rFont val="標楷體"/>
        <family val="4"/>
        <charset val="136"/>
      </rPr>
      <t>南屯區</t>
    </r>
  </si>
  <si>
    <r>
      <rPr>
        <sz val="12"/>
        <color rgb="FF000000"/>
        <rFont val="標楷體"/>
        <family val="4"/>
        <charset val="136"/>
      </rPr>
      <t>台中市私立至善園老人養護中心</t>
    </r>
  </si>
  <si>
    <r>
      <rPr>
        <sz val="12"/>
        <color rgb="FF000000"/>
        <rFont val="標楷體"/>
        <family val="4"/>
        <charset val="136"/>
      </rPr>
      <t>臺中市南屯區五福街</t>
    </r>
    <r>
      <rPr>
        <sz val="12"/>
        <color rgb="FF000000"/>
        <rFont val="Times New Roman"/>
        <family val="1"/>
      </rPr>
      <t>205</t>
    </r>
    <r>
      <rPr>
        <sz val="12"/>
        <color rgb="FF000000"/>
        <rFont val="標楷體"/>
        <family val="4"/>
        <charset val="136"/>
      </rPr>
      <t>號</t>
    </r>
  </si>
  <si>
    <t>04-23852299</t>
  </si>
  <si>
    <r>
      <rPr>
        <sz val="12"/>
        <color rgb="FF000000"/>
        <rFont val="標楷體"/>
        <family val="4"/>
        <charset val="136"/>
      </rPr>
      <t>臺中市私立葳采老人長期照顧中心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</si>
  <si>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臺中市南屯區永春南路</t>
    </r>
    <r>
      <rPr>
        <sz val="12"/>
        <color rgb="FF000000"/>
        <rFont val="Times New Roman"/>
        <family val="1"/>
      </rPr>
      <t>188</t>
    </r>
    <r>
      <rPr>
        <sz val="12"/>
        <color rgb="FF000000"/>
        <rFont val="標楷體"/>
        <family val="4"/>
        <charset val="136"/>
      </rPr>
      <t>巷</t>
    </r>
    <r>
      <rPr>
        <sz val="12"/>
        <color rgb="FF000000"/>
        <rFont val="Times New Roman"/>
        <family val="1"/>
      </rPr>
      <t>71</t>
    </r>
    <r>
      <rPr>
        <sz val="12"/>
        <color rgb="FF000000"/>
        <rFont val="標楷體"/>
        <family val="4"/>
        <charset val="136"/>
      </rPr>
      <t>號</t>
    </r>
  </si>
  <si>
    <t>04-2380-7788</t>
  </si>
  <si>
    <r>
      <rPr>
        <sz val="12"/>
        <color rgb="FF000000"/>
        <rFont val="標楷體"/>
        <family val="4"/>
        <charset val="136"/>
      </rPr>
      <t>臺中市私立葳閣護理之家</t>
    </r>
  </si>
  <si>
    <r>
      <rPr>
        <sz val="12"/>
        <color rgb="FF000000"/>
        <rFont val="標楷體"/>
        <family val="4"/>
        <charset val="136"/>
      </rPr>
      <t>臺中市南屯區永春東路</t>
    </r>
    <r>
      <rPr>
        <sz val="12"/>
        <color rgb="FF000000"/>
        <rFont val="Times New Roman"/>
        <family val="1"/>
      </rPr>
      <t>892</t>
    </r>
    <r>
      <rPr>
        <sz val="12"/>
        <color rgb="FF000000"/>
        <rFont val="標楷體"/>
        <family val="4"/>
        <charset val="136"/>
      </rPr>
      <t>號</t>
    </r>
  </si>
  <si>
    <t>04-2382-8855</t>
  </si>
  <si>
    <r>
      <rPr>
        <sz val="12"/>
        <color rgb="FF000000"/>
        <rFont val="標楷體"/>
        <family val="4"/>
        <charset val="136"/>
      </rPr>
      <t>太平區</t>
    </r>
  </si>
  <si>
    <r>
      <rPr>
        <sz val="12"/>
        <color rgb="FF000000"/>
        <rFont val="標楷體"/>
        <family val="4"/>
        <charset val="136"/>
      </rPr>
      <t>潤康護理之家</t>
    </r>
  </si>
  <si>
    <r>
      <rPr>
        <sz val="12"/>
        <color rgb="FF000000"/>
        <rFont val="標楷體"/>
        <family val="4"/>
        <charset val="136"/>
      </rPr>
      <t>臺中市太平區頭汴里長龍路一段</t>
    </r>
    <r>
      <rPr>
        <sz val="12"/>
        <color rgb="FF000000"/>
        <rFont val="Times New Roman"/>
        <family val="1"/>
      </rPr>
      <t>268</t>
    </r>
    <r>
      <rPr>
        <sz val="12"/>
        <color rgb="FF000000"/>
        <rFont val="標楷體"/>
        <family val="4"/>
        <charset val="136"/>
      </rPr>
      <t>號</t>
    </r>
  </si>
  <si>
    <t>04-22799901</t>
  </si>
  <si>
    <r>
      <rPr>
        <sz val="12"/>
        <color rgb="FF000000"/>
        <rFont val="標楷體"/>
        <family val="4"/>
        <charset val="136"/>
      </rPr>
      <t>大明護理之家</t>
    </r>
  </si>
  <si>
    <r>
      <rPr>
        <sz val="12"/>
        <color rgb="FF000000"/>
        <rFont val="標楷體"/>
        <family val="4"/>
        <charset val="136"/>
      </rPr>
      <t>臺中市太平區宜欣里新平路二段</t>
    </r>
    <r>
      <rPr>
        <sz val="12"/>
        <color rgb="FF000000"/>
        <rFont val="Times New Roman"/>
        <family val="1"/>
      </rPr>
      <t>380</t>
    </r>
    <r>
      <rPr>
        <sz val="12"/>
        <color rgb="FF000000"/>
        <rFont val="標楷體"/>
        <family val="4"/>
        <charset val="136"/>
      </rPr>
      <t>號</t>
    </r>
  </si>
  <si>
    <t>04-22773312#702  04-22773312#101</t>
  </si>
  <si>
    <r>
      <rPr>
        <sz val="12"/>
        <color rgb="FF000000"/>
        <rFont val="標楷體"/>
        <family val="4"/>
        <charset val="136"/>
      </rPr>
      <t>賢德醫院附設護理之家</t>
    </r>
  </si>
  <si>
    <r>
      <rPr>
        <sz val="12"/>
        <color rgb="FF000000"/>
        <rFont val="標楷體"/>
        <family val="4"/>
        <charset val="136"/>
      </rPr>
      <t>臺中市太平區新城里樹孝路</t>
    </r>
    <r>
      <rPr>
        <sz val="12"/>
        <color rgb="FF000000"/>
        <rFont val="Times New Roman"/>
        <family val="1"/>
      </rPr>
      <t>36</t>
    </r>
    <r>
      <rPr>
        <sz val="12"/>
        <color rgb="FF000000"/>
        <rFont val="標楷體"/>
        <family val="4"/>
        <charset val="136"/>
      </rPr>
      <t>號</t>
    </r>
    <r>
      <rPr>
        <sz val="12"/>
        <color rgb="FF000000"/>
        <rFont val="Times New Roman"/>
        <family val="1"/>
      </rPr>
      <t>6</t>
    </r>
    <r>
      <rPr>
        <sz val="12"/>
        <color rgb="FF000000"/>
        <rFont val="標楷體"/>
        <family val="4"/>
        <charset val="136"/>
      </rPr>
      <t>樓</t>
    </r>
  </si>
  <si>
    <t>04-23939995*601</t>
  </si>
  <si>
    <r>
      <rPr>
        <sz val="12"/>
        <color rgb="FF000000"/>
        <rFont val="標楷體"/>
        <family val="4"/>
        <charset val="136"/>
      </rPr>
      <t>大里區</t>
    </r>
  </si>
  <si>
    <r>
      <rPr>
        <sz val="12"/>
        <color rgb="FF000000"/>
        <rFont val="標楷體"/>
        <family val="4"/>
        <charset val="136"/>
      </rPr>
      <t>葡萄園護理之家</t>
    </r>
  </si>
  <si>
    <r>
      <rPr>
        <sz val="12"/>
        <color rgb="FF000000"/>
        <rFont val="標楷體"/>
        <family val="4"/>
        <charset val="136"/>
      </rPr>
      <t>臺中市大里區東興里國光路二段</t>
    </r>
    <r>
      <rPr>
        <sz val="12"/>
        <color rgb="FF000000"/>
        <rFont val="Times New Roman"/>
        <family val="1"/>
      </rPr>
      <t>500</t>
    </r>
    <r>
      <rPr>
        <sz val="12"/>
        <color rgb="FF000000"/>
        <rFont val="標楷體"/>
        <family val="4"/>
        <charset val="136"/>
      </rPr>
      <t>號</t>
    </r>
    <r>
      <rPr>
        <sz val="12"/>
        <color rgb="FF000000"/>
        <rFont val="Times New Roman"/>
        <family val="1"/>
      </rPr>
      <t>1</t>
    </r>
    <r>
      <rPr>
        <sz val="12"/>
        <color rgb="FF000000"/>
        <rFont val="標楷體"/>
        <family val="4"/>
        <charset val="136"/>
      </rPr>
      <t>樓</t>
    </r>
  </si>
  <si>
    <t>0933-536268</t>
  </si>
  <si>
    <r>
      <rPr>
        <sz val="12"/>
        <color rgb="FF000000"/>
        <rFont val="標楷體"/>
        <family val="4"/>
        <charset val="136"/>
      </rPr>
      <t>仁愛醫療財團法人附設大里仁愛護理之家</t>
    </r>
  </si>
  <si>
    <r>
      <rPr>
        <sz val="12"/>
        <color rgb="FF000000"/>
        <rFont val="標楷體"/>
        <family val="4"/>
        <charset val="136"/>
      </rPr>
      <t>臺中市大里區東興里國光路二段</t>
    </r>
    <r>
      <rPr>
        <sz val="12"/>
        <color rgb="FF000000"/>
        <rFont val="Times New Roman"/>
        <family val="1"/>
      </rPr>
      <t>398</t>
    </r>
    <r>
      <rPr>
        <sz val="12"/>
        <color rgb="FF000000"/>
        <rFont val="標楷體"/>
        <family val="4"/>
        <charset val="136"/>
      </rPr>
      <t>號</t>
    </r>
    <r>
      <rPr>
        <sz val="12"/>
        <color rgb="FF000000"/>
        <rFont val="Times New Roman"/>
        <family val="1"/>
      </rPr>
      <t>7-9</t>
    </r>
    <r>
      <rPr>
        <sz val="12"/>
        <color rgb="FF000000"/>
        <rFont val="標楷體"/>
        <family val="4"/>
        <charset val="136"/>
      </rPr>
      <t>樓</t>
    </r>
  </si>
  <si>
    <r>
      <t>04-24819900</t>
    </r>
    <r>
      <rPr>
        <sz val="12"/>
        <color rgb="FF000000"/>
        <rFont val="標楷體"/>
        <family val="4"/>
        <charset val="136"/>
      </rPr>
      <t>轉</t>
    </r>
    <r>
      <rPr>
        <sz val="12"/>
        <color rgb="FF000000"/>
        <rFont val="Times New Roman"/>
        <family val="1"/>
      </rPr>
      <t>38001</t>
    </r>
  </si>
  <si>
    <r>
      <rPr>
        <sz val="12"/>
        <color rgb="FF000000"/>
        <rFont val="標楷體"/>
        <family val="4"/>
        <charset val="136"/>
      </rPr>
      <t>臺中市私立清心老人養護中心</t>
    </r>
  </si>
  <si>
    <r>
      <rPr>
        <sz val="12"/>
        <color rgb="FF000000"/>
        <rFont val="標楷體"/>
        <family val="4"/>
        <charset val="136"/>
      </rPr>
      <t>臺中市大里區大元里內元路</t>
    </r>
    <r>
      <rPr>
        <sz val="12"/>
        <color rgb="FF000000"/>
        <rFont val="Times New Roman"/>
        <family val="1"/>
      </rPr>
      <t>158</t>
    </r>
    <r>
      <rPr>
        <sz val="12"/>
        <color rgb="FF000000"/>
        <rFont val="標楷體"/>
        <family val="4"/>
        <charset val="136"/>
      </rPr>
      <t>號</t>
    </r>
  </si>
  <si>
    <t>04-24864567</t>
  </si>
  <si>
    <r>
      <rPr>
        <sz val="12"/>
        <color rgb="FF000000"/>
        <rFont val="標楷體"/>
        <family val="4"/>
        <charset val="136"/>
      </rPr>
      <t>青松長照社團法人附設臺中市私立大里青松住宿長照機構</t>
    </r>
  </si>
  <si>
    <r>
      <rPr>
        <sz val="12"/>
        <color rgb="FF000000"/>
        <rFont val="標楷體"/>
        <family val="4"/>
        <charset val="136"/>
      </rPr>
      <t>臺中市大里區夏田里中投西路三段</t>
    </r>
    <r>
      <rPr>
        <sz val="12"/>
        <color rgb="FF000000"/>
        <rFont val="Times New Roman"/>
        <family val="1"/>
      </rPr>
      <t>219</t>
    </r>
    <r>
      <rPr>
        <sz val="12"/>
        <color rgb="FF000000"/>
        <rFont val="標楷體"/>
        <family val="4"/>
        <charset val="136"/>
      </rPr>
      <t>號</t>
    </r>
    <r>
      <rPr>
        <sz val="12"/>
        <color rgb="FF000000"/>
        <rFont val="Times New Roman"/>
        <family val="1"/>
      </rPr>
      <t>1-5F</t>
    </r>
  </si>
  <si>
    <t>04-24060111</t>
  </si>
  <si>
    <r>
      <rPr>
        <sz val="12"/>
        <color rgb="FF000000"/>
        <rFont val="標楷體"/>
        <family val="4"/>
        <charset val="136"/>
      </rPr>
      <t>青松長照社團法人附設臺中市私立夏田青松住宿長照機構</t>
    </r>
  </si>
  <si>
    <r>
      <rPr>
        <sz val="12"/>
        <color rgb="FF000000"/>
        <rFont val="標楷體"/>
        <family val="4"/>
        <charset val="136"/>
      </rPr>
      <t>臺中市大里區夏田里中投西路三段</t>
    </r>
    <r>
      <rPr>
        <sz val="12"/>
        <color rgb="FF000000"/>
        <rFont val="Times New Roman"/>
        <family val="1"/>
      </rPr>
      <t>219</t>
    </r>
    <r>
      <rPr>
        <sz val="12"/>
        <color rgb="FF000000"/>
        <rFont val="標楷體"/>
        <family val="4"/>
        <charset val="136"/>
      </rPr>
      <t>號</t>
    </r>
    <r>
      <rPr>
        <sz val="12"/>
        <color rgb="FF000000"/>
        <rFont val="Times New Roman"/>
        <family val="1"/>
      </rPr>
      <t>6-7</t>
    </r>
    <r>
      <rPr>
        <sz val="12"/>
        <color rgb="FF000000"/>
        <rFont val="標楷體"/>
        <family val="4"/>
        <charset val="136"/>
      </rPr>
      <t>樓</t>
    </r>
  </si>
  <si>
    <r>
      <rPr>
        <sz val="12"/>
        <color rgb="FF000000"/>
        <rFont val="標楷體"/>
        <family val="4"/>
        <charset val="136"/>
      </rPr>
      <t>台中市私立全家老人養護中心</t>
    </r>
  </si>
  <si>
    <r>
      <rPr>
        <sz val="12"/>
        <color rgb="FF000000"/>
        <rFont val="標楷體"/>
        <family val="4"/>
        <charset val="136"/>
      </rPr>
      <t>臺中市大里區大元里東里路</t>
    </r>
    <r>
      <rPr>
        <sz val="12"/>
        <color rgb="FF000000"/>
        <rFont val="Times New Roman"/>
        <family val="1"/>
      </rPr>
      <t>77</t>
    </r>
    <r>
      <rPr>
        <sz val="12"/>
        <color rgb="FF000000"/>
        <rFont val="標楷體"/>
        <family val="4"/>
        <charset val="136"/>
      </rPr>
      <t>號</t>
    </r>
  </si>
  <si>
    <t>04-24180505</t>
  </si>
  <si>
    <r>
      <rPr>
        <sz val="12"/>
        <color rgb="FF000000"/>
        <rFont val="標楷體"/>
        <family val="4"/>
        <charset val="136"/>
      </rPr>
      <t>財團法人台灣省私立菩提仁愛之家</t>
    </r>
  </si>
  <si>
    <r>
      <rPr>
        <sz val="12"/>
        <color rgb="FF000000"/>
        <rFont val="標楷體"/>
        <family val="4"/>
        <charset val="136"/>
      </rPr>
      <t>臺中市大里區西榮里大明路</t>
    </r>
    <r>
      <rPr>
        <sz val="12"/>
        <color rgb="FF000000"/>
        <rFont val="Times New Roman"/>
        <family val="1"/>
      </rPr>
      <t>55</t>
    </r>
    <r>
      <rPr>
        <sz val="12"/>
        <color rgb="FF000000"/>
        <rFont val="標楷體"/>
        <family val="4"/>
        <charset val="136"/>
      </rPr>
      <t>號</t>
    </r>
  </si>
  <si>
    <r>
      <t>04-24837148*1021</t>
    </r>
    <r>
      <rPr>
        <sz val="12"/>
        <color rgb="FF000000"/>
        <rFont val="標楷體"/>
        <family val="4"/>
        <charset val="136"/>
      </rPr>
      <t>、</t>
    </r>
    <r>
      <rPr>
        <sz val="12"/>
        <color rgb="FF000000"/>
        <rFont val="Times New Roman"/>
        <family val="1"/>
      </rPr>
      <t>1030</t>
    </r>
  </si>
  <si>
    <r>
      <rPr>
        <sz val="12"/>
        <color rgb="FF000000"/>
        <rFont val="標楷體"/>
        <family val="4"/>
        <charset val="136"/>
      </rPr>
      <t>大里護理之家</t>
    </r>
  </si>
  <si>
    <r>
      <rPr>
        <sz val="12"/>
        <color rgb="FF000000"/>
        <rFont val="標楷體"/>
        <family val="4"/>
        <charset val="136"/>
      </rPr>
      <t>臺中市大里區永隆里爽文路</t>
    </r>
    <r>
      <rPr>
        <sz val="12"/>
        <color rgb="FF000000"/>
        <rFont val="Times New Roman"/>
        <family val="1"/>
      </rPr>
      <t>930</t>
    </r>
    <r>
      <rPr>
        <sz val="12"/>
        <color rgb="FF000000"/>
        <rFont val="標楷體"/>
        <family val="4"/>
        <charset val="136"/>
      </rPr>
      <t>號</t>
    </r>
  </si>
  <si>
    <r>
      <t>04-24068926</t>
    </r>
    <r>
      <rPr>
        <sz val="12"/>
        <color rgb="FF000000"/>
        <rFont val="標楷體"/>
        <family val="4"/>
        <charset val="136"/>
      </rPr>
      <t>分機</t>
    </r>
    <r>
      <rPr>
        <sz val="12"/>
        <color rgb="FF000000"/>
        <rFont val="Times New Roman"/>
        <family val="1"/>
      </rPr>
      <t>11</t>
    </r>
  </si>
  <si>
    <r>
      <rPr>
        <sz val="12"/>
        <color rgb="FF000000"/>
        <rFont val="標楷體"/>
        <family val="4"/>
        <charset val="136"/>
      </rPr>
      <t>霧峰區</t>
    </r>
  </si>
  <si>
    <r>
      <rPr>
        <sz val="12"/>
        <color rgb="FF000000"/>
        <rFont val="標楷體"/>
        <family val="4"/>
        <charset val="136"/>
      </rPr>
      <t>本堂澄清醫院附設護理之家</t>
    </r>
  </si>
  <si>
    <r>
      <rPr>
        <sz val="12"/>
        <color rgb="FF000000"/>
        <rFont val="標楷體"/>
        <family val="4"/>
        <charset val="136"/>
      </rPr>
      <t>臺中市霧峰區本堂里中正路</t>
    </r>
    <r>
      <rPr>
        <sz val="12"/>
        <color rgb="FF000000"/>
        <rFont val="Times New Roman"/>
        <family val="1"/>
      </rPr>
      <t>720</t>
    </r>
    <r>
      <rPr>
        <sz val="12"/>
        <color rgb="FF000000"/>
        <rFont val="標楷體"/>
        <family val="4"/>
        <charset val="136"/>
      </rPr>
      <t>巷</t>
    </r>
    <r>
      <rPr>
        <sz val="12"/>
        <color rgb="FF000000"/>
        <rFont val="Times New Roman"/>
        <family val="1"/>
      </rPr>
      <t>5</t>
    </r>
    <r>
      <rPr>
        <sz val="12"/>
        <color rgb="FF000000"/>
        <rFont val="標楷體"/>
        <family val="4"/>
        <charset val="136"/>
      </rPr>
      <t>號</t>
    </r>
  </si>
  <si>
    <t>04-23391000</t>
  </si>
  <si>
    <r>
      <rPr>
        <sz val="12"/>
        <color rgb="FF000000"/>
        <rFont val="標楷體"/>
        <family val="4"/>
        <charset val="136"/>
      </rPr>
      <t>臺中市私立健民老人長期照顧中心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</si>
  <si>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臺中市霧峰區萬豐里中正路</t>
    </r>
    <r>
      <rPr>
        <sz val="12"/>
        <color rgb="FF000000"/>
        <rFont val="Times New Roman"/>
        <family val="1"/>
      </rPr>
      <t>129</t>
    </r>
    <r>
      <rPr>
        <sz val="12"/>
        <color rgb="FF000000"/>
        <rFont val="標楷體"/>
        <family val="4"/>
        <charset val="136"/>
      </rPr>
      <t>號</t>
    </r>
  </si>
  <si>
    <t xml:space="preserve">
04-23328287</t>
  </si>
  <si>
    <r>
      <rPr>
        <sz val="12"/>
        <color rgb="FF000000"/>
        <rFont val="標楷體"/>
        <family val="4"/>
        <charset val="136"/>
      </rPr>
      <t>松群護理之家</t>
    </r>
  </si>
  <si>
    <r>
      <rPr>
        <sz val="12"/>
        <color rgb="FF000000"/>
        <rFont val="標楷體"/>
        <family val="4"/>
        <charset val="136"/>
      </rPr>
      <t>臺中市霧峰區坑口里復興路二段</t>
    </r>
    <r>
      <rPr>
        <sz val="12"/>
        <color rgb="FF000000"/>
        <rFont val="Times New Roman"/>
        <family val="1"/>
      </rPr>
      <t>655</t>
    </r>
    <r>
      <rPr>
        <sz val="12"/>
        <color rgb="FF000000"/>
        <rFont val="標楷體"/>
        <family val="4"/>
        <charset val="136"/>
      </rPr>
      <t>號</t>
    </r>
  </si>
  <si>
    <t>04-23333897</t>
  </si>
  <si>
    <r>
      <rPr>
        <sz val="12"/>
        <color rgb="FF000000"/>
        <rFont val="標楷體"/>
        <family val="4"/>
        <charset val="136"/>
      </rPr>
      <t>烏日區</t>
    </r>
  </si>
  <si>
    <r>
      <rPr>
        <sz val="12"/>
        <color rgb="FF000000"/>
        <rFont val="標楷體"/>
        <family val="4"/>
        <charset val="136"/>
      </rPr>
      <t>豐盛長照社團法人附設臺中市私立南丁格爾住宿長照機構</t>
    </r>
  </si>
  <si>
    <r>
      <rPr>
        <sz val="12"/>
        <color rgb="FF000000"/>
        <rFont val="標楷體"/>
        <family val="4"/>
        <charset val="136"/>
      </rPr>
      <t>臺中市烏日區烏日里大同九街</t>
    </r>
    <r>
      <rPr>
        <sz val="12"/>
        <color rgb="FF000000"/>
        <rFont val="Times New Roman"/>
        <family val="1"/>
      </rPr>
      <t>38</t>
    </r>
    <r>
      <rPr>
        <sz val="12"/>
        <color rgb="FF000000"/>
        <rFont val="標楷體"/>
        <family val="4"/>
        <charset val="136"/>
      </rPr>
      <t>號</t>
    </r>
  </si>
  <si>
    <t>04-23364383
0915-061393</t>
  </si>
  <si>
    <r>
      <rPr>
        <sz val="12"/>
        <color rgb="FF000000"/>
        <rFont val="標楷體"/>
        <family val="4"/>
        <charset val="136"/>
      </rPr>
      <t>永進長照社團法人附設私立善美得綜合長照機構</t>
    </r>
  </si>
  <si>
    <r>
      <rPr>
        <sz val="12"/>
        <color rgb="FF000000"/>
        <rFont val="標楷體"/>
        <family val="4"/>
        <charset val="136"/>
      </rPr>
      <t>臺中市烏日區烏日里民生街</t>
    </r>
    <r>
      <rPr>
        <sz val="12"/>
        <color rgb="FF000000"/>
        <rFont val="Times New Roman"/>
        <family val="1"/>
      </rPr>
      <t>9</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t>
    </r>
    <r>
      <rPr>
        <sz val="12"/>
        <color rgb="FF000000"/>
        <rFont val="Times New Roman"/>
        <family val="1"/>
      </rPr>
      <t>)</t>
    </r>
    <r>
      <rPr>
        <sz val="12"/>
        <color rgb="FF000000"/>
        <rFont val="標楷體"/>
        <family val="4"/>
        <charset val="136"/>
      </rPr>
      <t>、</t>
    </r>
    <r>
      <rPr>
        <sz val="12"/>
        <color rgb="FF000000"/>
        <rFont val="Times New Roman"/>
        <family val="1"/>
      </rPr>
      <t>11</t>
    </r>
    <r>
      <rPr>
        <sz val="12"/>
        <color rgb="FF000000"/>
        <rFont val="標楷體"/>
        <family val="4"/>
        <charset val="136"/>
      </rPr>
      <t>號</t>
    </r>
  </si>
  <si>
    <t>04-23373689
04-23373696</t>
  </si>
  <si>
    <r>
      <rPr>
        <sz val="12"/>
        <color rgb="FF000000"/>
        <rFont val="標楷體"/>
        <family val="4"/>
        <charset val="136"/>
      </rPr>
      <t>臺中市私立昇柏老人養護中心</t>
    </r>
  </si>
  <si>
    <r>
      <rPr>
        <sz val="12"/>
        <color rgb="FF000000"/>
        <rFont val="標楷體"/>
        <family val="4"/>
        <charset val="136"/>
      </rPr>
      <t>臺中市烏日區學田里學田路</t>
    </r>
    <r>
      <rPr>
        <sz val="12"/>
        <color rgb="FF000000"/>
        <rFont val="Times New Roman"/>
        <family val="1"/>
      </rPr>
      <t>732</t>
    </r>
    <r>
      <rPr>
        <sz val="12"/>
        <color rgb="FF000000"/>
        <rFont val="標楷體"/>
        <family val="4"/>
        <charset val="136"/>
      </rPr>
      <t>號</t>
    </r>
  </si>
  <si>
    <t>04-23381438
0937-224356</t>
  </si>
  <si>
    <r>
      <rPr>
        <sz val="12"/>
        <color rgb="FF000000"/>
        <rFont val="標楷體"/>
        <family val="4"/>
        <charset val="136"/>
      </rPr>
      <t>臺中市私立福碩老人長期照顧中心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</si>
  <si>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臺中市烏日區烏日里一德街</t>
    </r>
    <r>
      <rPr>
        <sz val="12"/>
        <color rgb="FF000000"/>
        <rFont val="Times New Roman"/>
        <family val="1"/>
      </rPr>
      <t>1</t>
    </r>
    <r>
      <rPr>
        <sz val="12"/>
        <color rgb="FF000000"/>
        <rFont val="標楷體"/>
        <family val="4"/>
        <charset val="136"/>
      </rPr>
      <t>號</t>
    </r>
  </si>
  <si>
    <t>04-23387328
0910-506931</t>
  </si>
  <si>
    <r>
      <rPr>
        <sz val="12"/>
        <color rgb="FF000000"/>
        <rFont val="標楷體"/>
        <family val="4"/>
        <charset val="136"/>
      </rPr>
      <t>福碩護理之家</t>
    </r>
  </si>
  <si>
    <r>
      <rPr>
        <sz val="12"/>
        <color rgb="FF000000"/>
        <rFont val="標楷體"/>
        <family val="4"/>
        <charset val="136"/>
      </rPr>
      <t>臺中市烏日區烏日里公園路</t>
    </r>
    <r>
      <rPr>
        <sz val="12"/>
        <color rgb="FF000000"/>
        <rFont val="Times New Roman"/>
        <family val="1"/>
      </rPr>
      <t>242-1</t>
    </r>
    <r>
      <rPr>
        <sz val="12"/>
        <color rgb="FF000000"/>
        <rFont val="標楷體"/>
        <family val="4"/>
        <charset val="136"/>
      </rPr>
      <t>號</t>
    </r>
  </si>
  <si>
    <t>04-23386608*107
0911-698062</t>
  </si>
  <si>
    <r>
      <rPr>
        <sz val="12"/>
        <color rgb="FF000000"/>
        <rFont val="標楷體"/>
        <family val="4"/>
        <charset val="136"/>
      </rPr>
      <t>九德大愛護理之家</t>
    </r>
  </si>
  <si>
    <r>
      <rPr>
        <sz val="12"/>
        <color rgb="FF000000"/>
        <rFont val="標楷體"/>
        <family val="4"/>
        <charset val="136"/>
      </rPr>
      <t>臺中市烏日區九德里中山路一段</t>
    </r>
    <r>
      <rPr>
        <sz val="12"/>
        <color rgb="FF000000"/>
        <rFont val="Times New Roman"/>
        <family val="1"/>
      </rPr>
      <t>548</t>
    </r>
    <r>
      <rPr>
        <sz val="12"/>
        <color rgb="FF000000"/>
        <rFont val="標楷體"/>
        <family val="4"/>
        <charset val="136"/>
      </rPr>
      <t>號</t>
    </r>
  </si>
  <si>
    <t>04-23386285</t>
  </si>
  <si>
    <r>
      <rPr>
        <sz val="12"/>
        <color rgb="FF000000"/>
        <rFont val="標楷體"/>
        <family val="4"/>
        <charset val="136"/>
      </rPr>
      <t>宏恩醫院附設健康護理之家</t>
    </r>
  </si>
  <si>
    <r>
      <rPr>
        <sz val="12"/>
        <color rgb="FF000000"/>
        <rFont val="標楷體"/>
        <family val="4"/>
        <charset val="136"/>
      </rPr>
      <t>臺中市烏日區烏日里大同十街</t>
    </r>
    <r>
      <rPr>
        <sz val="12"/>
        <color rgb="FF000000"/>
        <rFont val="Times New Roman"/>
        <family val="1"/>
      </rPr>
      <t>2</t>
    </r>
    <r>
      <rPr>
        <sz val="12"/>
        <color rgb="FF000000"/>
        <rFont val="標楷體"/>
        <family val="4"/>
        <charset val="136"/>
      </rPr>
      <t>之</t>
    </r>
    <r>
      <rPr>
        <sz val="12"/>
        <color rgb="FF000000"/>
        <rFont val="Times New Roman"/>
        <family val="1"/>
      </rPr>
      <t>1</t>
    </r>
    <r>
      <rPr>
        <sz val="12"/>
        <color rgb="FF000000"/>
        <rFont val="標楷體"/>
        <family val="4"/>
        <charset val="136"/>
      </rPr>
      <t>號</t>
    </r>
  </si>
  <si>
    <t>04-23351681</t>
  </si>
  <si>
    <r>
      <rPr>
        <sz val="12"/>
        <color rgb="FF000000"/>
        <rFont val="標楷體"/>
        <family val="4"/>
        <charset val="136"/>
      </rPr>
      <t>青松長照社團法人附設臺中市私立烏日青松住宿長照機構</t>
    </r>
  </si>
  <si>
    <r>
      <rPr>
        <sz val="12"/>
        <color rgb="FF000000"/>
        <rFont val="標楷體"/>
        <family val="4"/>
        <charset val="136"/>
      </rPr>
      <t>臺中市烏日區烏日里公園二街</t>
    </r>
    <r>
      <rPr>
        <sz val="12"/>
        <color rgb="FF000000"/>
        <rFont val="Times New Roman"/>
        <family val="1"/>
      </rPr>
      <t>67</t>
    </r>
    <r>
      <rPr>
        <sz val="12"/>
        <color rgb="FF000000"/>
        <rFont val="標楷體"/>
        <family val="4"/>
        <charset val="136"/>
      </rPr>
      <t>號</t>
    </r>
    <r>
      <rPr>
        <sz val="12"/>
        <color rgb="FF000000"/>
        <rFont val="Times New Roman"/>
        <family val="1"/>
      </rPr>
      <t>1-5</t>
    </r>
    <r>
      <rPr>
        <sz val="12"/>
        <color rgb="FF000000"/>
        <rFont val="標楷體"/>
        <family val="4"/>
        <charset val="136"/>
      </rPr>
      <t>樓</t>
    </r>
  </si>
  <si>
    <t>04-24060333*164</t>
  </si>
  <si>
    <r>
      <rPr>
        <sz val="12"/>
        <color rgb="FF000000"/>
        <rFont val="標楷體"/>
        <family val="4"/>
        <charset val="136"/>
      </rPr>
      <t>青松長照社團法人附設臺中市私立公園青松住宿長照機構</t>
    </r>
  </si>
  <si>
    <r>
      <rPr>
        <sz val="12"/>
        <color rgb="FF000000"/>
        <rFont val="標楷體"/>
        <family val="4"/>
        <charset val="136"/>
      </rPr>
      <t>臺中市烏日區烏日里</t>
    </r>
    <r>
      <rPr>
        <sz val="12"/>
        <color rgb="FF000000"/>
        <rFont val="Times New Roman"/>
        <family val="1"/>
      </rPr>
      <t>005</t>
    </r>
    <r>
      <rPr>
        <sz val="12"/>
        <color rgb="FF000000"/>
        <rFont val="標楷體"/>
        <family val="4"/>
        <charset val="136"/>
      </rPr>
      <t>鄰公園二街</t>
    </r>
    <r>
      <rPr>
        <sz val="12"/>
        <color rgb="FF000000"/>
        <rFont val="Times New Roman"/>
        <family val="1"/>
      </rPr>
      <t>71</t>
    </r>
    <r>
      <rPr>
        <sz val="12"/>
        <color rgb="FF000000"/>
        <rFont val="標楷體"/>
        <family val="4"/>
        <charset val="136"/>
      </rPr>
      <t>號</t>
    </r>
    <r>
      <rPr>
        <sz val="12"/>
        <color rgb="FF000000"/>
        <rFont val="Times New Roman"/>
        <family val="1"/>
      </rPr>
      <t>2-5</t>
    </r>
    <r>
      <rPr>
        <sz val="12"/>
        <color rgb="FF000000"/>
        <rFont val="標楷體"/>
        <family val="4"/>
        <charset val="136"/>
      </rPr>
      <t>樓</t>
    </r>
  </si>
  <si>
    <t>04-2337-1828</t>
  </si>
  <si>
    <r>
      <rPr>
        <sz val="12"/>
        <color rgb="FF000000"/>
        <rFont val="標楷體"/>
        <family val="4"/>
        <charset val="136"/>
      </rPr>
      <t>臺中市私立泰安老人長期照顧中心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</si>
  <si>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臺中市烏日區九德里中山路一段</t>
    </r>
    <r>
      <rPr>
        <sz val="12"/>
        <color rgb="FF000000"/>
        <rFont val="Times New Roman"/>
        <family val="1"/>
      </rPr>
      <t>548</t>
    </r>
    <r>
      <rPr>
        <sz val="12"/>
        <color rgb="FF000000"/>
        <rFont val="標楷體"/>
        <family val="4"/>
        <charset val="136"/>
      </rPr>
      <t>號</t>
    </r>
    <r>
      <rPr>
        <sz val="12"/>
        <color rgb="FF000000"/>
        <rFont val="Times New Roman"/>
        <family val="1"/>
      </rPr>
      <t>8-9</t>
    </r>
    <r>
      <rPr>
        <sz val="12"/>
        <color rgb="FF000000"/>
        <rFont val="標楷體"/>
        <family val="4"/>
        <charset val="136"/>
      </rPr>
      <t>樓</t>
    </r>
  </si>
  <si>
    <r>
      <rPr>
        <sz val="12"/>
        <color rgb="FF000000"/>
        <rFont val="標楷體"/>
        <family val="4"/>
        <charset val="136"/>
      </rPr>
      <t>林新醫療社團法人附設烏日林新護理之家</t>
    </r>
  </si>
  <si>
    <r>
      <rPr>
        <sz val="12"/>
        <color rgb="FF000000"/>
        <rFont val="標楷體"/>
        <family val="4"/>
        <charset val="136"/>
      </rPr>
      <t>臺中市烏日區榮泉里榮和路</t>
    </r>
    <r>
      <rPr>
        <sz val="12"/>
        <color rgb="FF000000"/>
        <rFont val="Times New Roman"/>
        <family val="1"/>
      </rPr>
      <t>168</t>
    </r>
    <r>
      <rPr>
        <sz val="12"/>
        <color rgb="FF000000"/>
        <rFont val="標楷體"/>
        <family val="4"/>
        <charset val="136"/>
      </rPr>
      <t>號</t>
    </r>
  </si>
  <si>
    <t>04-23388766*1150
0965-736032</t>
  </si>
  <si>
    <r>
      <rPr>
        <sz val="12"/>
        <color rgb="FF000000"/>
        <rFont val="標楷體"/>
        <family val="4"/>
        <charset val="136"/>
      </rPr>
      <t>豐原區</t>
    </r>
  </si>
  <si>
    <r>
      <rPr>
        <sz val="12"/>
        <color rgb="FF000000"/>
        <rFont val="標楷體"/>
        <family val="4"/>
        <charset val="136"/>
      </rPr>
      <t>臺中市私立豐盛老人長期照顧中心</t>
    </r>
  </si>
  <si>
    <r>
      <rPr>
        <sz val="12"/>
        <color rgb="FF000000"/>
        <rFont val="標楷體"/>
        <family val="4"/>
        <charset val="136"/>
      </rPr>
      <t>臺中市豐原區南陽里圓環東路</t>
    </r>
    <r>
      <rPr>
        <sz val="12"/>
        <color rgb="FF000000"/>
        <rFont val="Times New Roman"/>
        <family val="1"/>
      </rPr>
      <t>241</t>
    </r>
    <r>
      <rPr>
        <sz val="12"/>
        <color rgb="FF000000"/>
        <rFont val="標楷體"/>
        <family val="4"/>
        <charset val="136"/>
      </rPr>
      <t>號</t>
    </r>
  </si>
  <si>
    <t>04-25122371</t>
  </si>
  <si>
    <r>
      <rPr>
        <sz val="12"/>
        <color rgb="FF000000"/>
        <rFont val="標楷體"/>
        <family val="4"/>
        <charset val="136"/>
      </rPr>
      <t>臺中市私立豐原長生老人養護中心</t>
    </r>
  </si>
  <si>
    <r>
      <rPr>
        <sz val="12"/>
        <color rgb="FF000000"/>
        <rFont val="標楷體"/>
        <family val="4"/>
        <charset val="136"/>
      </rPr>
      <t>臺中市豐原區南村里水源路</t>
    </r>
    <r>
      <rPr>
        <sz val="12"/>
        <color rgb="FF000000"/>
        <rFont val="Times New Roman"/>
        <family val="1"/>
      </rPr>
      <t>407</t>
    </r>
    <r>
      <rPr>
        <sz val="12"/>
        <color rgb="FF000000"/>
        <rFont val="標楷體"/>
        <family val="4"/>
        <charset val="136"/>
      </rPr>
      <t>號</t>
    </r>
  </si>
  <si>
    <t>04-24221589</t>
  </si>
  <si>
    <r>
      <rPr>
        <sz val="12"/>
        <color rgb="FF000000"/>
        <rFont val="標楷體"/>
        <family val="4"/>
        <charset val="136"/>
      </rPr>
      <t>臺中市私立健安老人養護中心</t>
    </r>
  </si>
  <si>
    <r>
      <rPr>
        <sz val="12"/>
        <color rgb="FF000000"/>
        <rFont val="標楷體"/>
        <family val="4"/>
        <charset val="136"/>
      </rPr>
      <t>臺中市豐原區南田里南田街</t>
    </r>
    <r>
      <rPr>
        <sz val="12"/>
        <color rgb="FF000000"/>
        <rFont val="Times New Roman"/>
        <family val="1"/>
      </rPr>
      <t>41</t>
    </r>
    <r>
      <rPr>
        <sz val="12"/>
        <color rgb="FF000000"/>
        <rFont val="標楷體"/>
        <family val="4"/>
        <charset val="136"/>
      </rPr>
      <t>號</t>
    </r>
  </si>
  <si>
    <t>04-25255777</t>
  </si>
  <si>
    <r>
      <rPr>
        <sz val="12"/>
        <color rgb="FF000000"/>
        <rFont val="標楷體"/>
        <family val="4"/>
        <charset val="136"/>
      </rPr>
      <t>財團法人臺中市私立公老坪社會福利慈善事業基金會附設臺中市私立田園老人養護中心</t>
    </r>
  </si>
  <si>
    <r>
      <rPr>
        <sz val="12"/>
        <color rgb="FF000000"/>
        <rFont val="標楷體"/>
        <family val="4"/>
        <charset val="136"/>
      </rPr>
      <t>臺中市豐原區南嵩里水源路坪頂巷</t>
    </r>
    <r>
      <rPr>
        <sz val="12"/>
        <color rgb="FF000000"/>
        <rFont val="Times New Roman"/>
        <family val="1"/>
      </rPr>
      <t>8-7</t>
    </r>
    <r>
      <rPr>
        <sz val="12"/>
        <color rgb="FF000000"/>
        <rFont val="標楷體"/>
        <family val="4"/>
        <charset val="136"/>
      </rPr>
      <t>號</t>
    </r>
  </si>
  <si>
    <t>04-25220123</t>
  </si>
  <si>
    <r>
      <rPr>
        <sz val="12"/>
        <color rgb="FF000000"/>
        <rFont val="標楷體"/>
        <family val="4"/>
        <charset val="136"/>
      </rPr>
      <t>佳松護理之家</t>
    </r>
  </si>
  <si>
    <r>
      <rPr>
        <sz val="12"/>
        <color rgb="FF000000"/>
        <rFont val="標楷體"/>
        <family val="4"/>
        <charset val="136"/>
      </rPr>
      <t>臺中市豐原區南陽里南陽路</t>
    </r>
    <r>
      <rPr>
        <sz val="12"/>
        <color rgb="FF000000"/>
        <rFont val="Times New Roman"/>
        <family val="1"/>
      </rPr>
      <t>197</t>
    </r>
    <r>
      <rPr>
        <sz val="12"/>
        <color rgb="FF000000"/>
        <rFont val="標楷體"/>
        <family val="4"/>
        <charset val="136"/>
      </rPr>
      <t>號</t>
    </r>
  </si>
  <si>
    <t>04-25294989</t>
  </si>
  <si>
    <r>
      <rPr>
        <sz val="12"/>
        <color rgb="FF000000"/>
        <rFont val="標楷體"/>
        <family val="4"/>
        <charset val="136"/>
      </rPr>
      <t>豐陽護理之家</t>
    </r>
  </si>
  <si>
    <r>
      <rPr>
        <sz val="12"/>
        <color rgb="FF000000"/>
        <rFont val="標楷體"/>
        <family val="4"/>
        <charset val="136"/>
      </rPr>
      <t>臺中市豐原區南田里富翁街</t>
    </r>
    <r>
      <rPr>
        <sz val="12"/>
        <color rgb="FF000000"/>
        <rFont val="Times New Roman"/>
        <family val="1"/>
      </rPr>
      <t>83</t>
    </r>
    <r>
      <rPr>
        <sz val="12"/>
        <color rgb="FF000000"/>
        <rFont val="標楷體"/>
        <family val="4"/>
        <charset val="136"/>
      </rPr>
      <t>號</t>
    </r>
  </si>
  <si>
    <t>04-25131775</t>
  </si>
  <si>
    <r>
      <rPr>
        <sz val="12"/>
        <color rgb="FF000000"/>
        <rFont val="標楷體"/>
        <family val="4"/>
        <charset val="136"/>
      </rPr>
      <t>臺中市私立太夫老人長期照顧中心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</si>
  <si>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臺中市豐原區東湳里角潭路二段</t>
    </r>
    <r>
      <rPr>
        <sz val="12"/>
        <color rgb="FF000000"/>
        <rFont val="Times New Roman"/>
        <family val="1"/>
      </rPr>
      <t>119</t>
    </r>
    <r>
      <rPr>
        <sz val="12"/>
        <color rgb="FF000000"/>
        <rFont val="標楷體"/>
        <family val="4"/>
        <charset val="136"/>
      </rPr>
      <t>巷</t>
    </r>
    <r>
      <rPr>
        <sz val="12"/>
        <color rgb="FF000000"/>
        <rFont val="Times New Roman"/>
        <family val="1"/>
      </rPr>
      <t>22</t>
    </r>
    <r>
      <rPr>
        <sz val="12"/>
        <color rgb="FF000000"/>
        <rFont val="標楷體"/>
        <family val="4"/>
        <charset val="136"/>
      </rPr>
      <t>號</t>
    </r>
  </si>
  <si>
    <t>04-25232048
0928-333782</t>
  </si>
  <si>
    <r>
      <rPr>
        <sz val="12"/>
        <color rgb="FF000000"/>
        <rFont val="標楷體"/>
        <family val="4"/>
        <charset val="136"/>
      </rPr>
      <t>臺中市私立愛老郎老人長期照顧中心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</si>
  <si>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臺中市豐原區東湳里三豐路二段</t>
    </r>
    <r>
      <rPr>
        <sz val="12"/>
        <color rgb="FF000000"/>
        <rFont val="Times New Roman"/>
        <family val="1"/>
      </rPr>
      <t>396</t>
    </r>
    <r>
      <rPr>
        <sz val="12"/>
        <color rgb="FF000000"/>
        <rFont val="標楷體"/>
        <family val="4"/>
        <charset val="136"/>
      </rPr>
      <t>巷</t>
    </r>
    <r>
      <rPr>
        <sz val="12"/>
        <color rgb="FF000000"/>
        <rFont val="Times New Roman"/>
        <family val="1"/>
      </rPr>
      <t>69</t>
    </r>
    <r>
      <rPr>
        <sz val="12"/>
        <color rgb="FF000000"/>
        <rFont val="標楷體"/>
        <family val="4"/>
        <charset val="136"/>
      </rPr>
      <t>號</t>
    </r>
  </si>
  <si>
    <t>04-25293499</t>
  </si>
  <si>
    <r>
      <rPr>
        <sz val="12"/>
        <color rgb="FF000000"/>
        <rFont val="標楷體"/>
        <family val="4"/>
        <charset val="136"/>
      </rPr>
      <t>杏豐護理之家</t>
    </r>
  </si>
  <si>
    <r>
      <rPr>
        <sz val="12"/>
        <color rgb="FF000000"/>
        <rFont val="標楷體"/>
        <family val="4"/>
        <charset val="136"/>
      </rPr>
      <t>臺中市豐原區西勢里中興路</t>
    </r>
    <r>
      <rPr>
        <sz val="12"/>
        <color rgb="FF000000"/>
        <rFont val="Times New Roman"/>
        <family val="1"/>
      </rPr>
      <t>171</t>
    </r>
    <r>
      <rPr>
        <sz val="12"/>
        <color rgb="FF000000"/>
        <rFont val="標楷體"/>
        <family val="4"/>
        <charset val="136"/>
      </rPr>
      <t>號</t>
    </r>
  </si>
  <si>
    <t>04-25150486</t>
  </si>
  <si>
    <r>
      <rPr>
        <sz val="12"/>
        <color rgb="FF000000"/>
        <rFont val="標楷體"/>
        <family val="4"/>
        <charset val="136"/>
      </rPr>
      <t>衛生福利部豐原醫院附設護理之家</t>
    </r>
  </si>
  <si>
    <r>
      <rPr>
        <sz val="12"/>
        <color rgb="FF000000"/>
        <rFont val="標楷體"/>
        <family val="4"/>
        <charset val="136"/>
      </rPr>
      <t>臺中市豐原區南陽里安康路</t>
    </r>
    <r>
      <rPr>
        <sz val="12"/>
        <color rgb="FF000000"/>
        <rFont val="Times New Roman"/>
        <family val="1"/>
      </rPr>
      <t>100</t>
    </r>
    <r>
      <rPr>
        <sz val="12"/>
        <color rgb="FF000000"/>
        <rFont val="標楷體"/>
        <family val="4"/>
        <charset val="136"/>
      </rPr>
      <t>號</t>
    </r>
  </si>
  <si>
    <r>
      <t xml:space="preserve">04-25271180
</t>
    </r>
    <r>
      <rPr>
        <sz val="12"/>
        <color rgb="FF000000"/>
        <rFont val="標楷體"/>
        <family val="4"/>
        <charset val="136"/>
      </rPr>
      <t>轉</t>
    </r>
    <r>
      <rPr>
        <sz val="12"/>
        <color rgb="FF000000"/>
        <rFont val="Times New Roman"/>
        <family val="1"/>
      </rPr>
      <t>2346</t>
    </r>
  </si>
  <si>
    <r>
      <rPr>
        <sz val="12"/>
        <color rgb="FF000000"/>
        <rFont val="標楷體"/>
        <family val="4"/>
        <charset val="136"/>
      </rPr>
      <t>石岡區</t>
    </r>
  </si>
  <si>
    <r>
      <rPr>
        <sz val="12"/>
        <color rgb="FF000000"/>
        <rFont val="標楷體"/>
        <family val="4"/>
        <charset val="136"/>
      </rPr>
      <t>養生園護理之家</t>
    </r>
  </si>
  <si>
    <r>
      <rPr>
        <sz val="12"/>
        <color rgb="FF000000"/>
        <rFont val="標楷體"/>
        <family val="4"/>
        <charset val="136"/>
      </rPr>
      <t>臺中市石岡區梅子里豐勢路國中巷</t>
    </r>
    <r>
      <rPr>
        <sz val="12"/>
        <color rgb="FF000000"/>
        <rFont val="Times New Roman"/>
        <family val="1"/>
      </rPr>
      <t>1</t>
    </r>
    <r>
      <rPr>
        <sz val="12"/>
        <color rgb="FF000000"/>
        <rFont val="標楷體"/>
        <family val="4"/>
        <charset val="136"/>
      </rPr>
      <t>之</t>
    </r>
    <r>
      <rPr>
        <sz val="12"/>
        <color rgb="FF000000"/>
        <rFont val="Times New Roman"/>
        <family val="1"/>
      </rPr>
      <t>3</t>
    </r>
    <r>
      <rPr>
        <sz val="12"/>
        <color rgb="FF000000"/>
        <rFont val="標楷體"/>
        <family val="4"/>
        <charset val="136"/>
      </rPr>
      <t>號</t>
    </r>
  </si>
  <si>
    <t>04-25812259</t>
  </si>
  <si>
    <r>
      <rPr>
        <sz val="12"/>
        <color rgb="FF000000"/>
        <rFont val="標楷體"/>
        <family val="4"/>
        <charset val="136"/>
      </rPr>
      <t>后里區</t>
    </r>
  </si>
  <si>
    <r>
      <rPr>
        <sz val="12"/>
        <color rgb="FF000000"/>
        <rFont val="標楷體"/>
        <family val="4"/>
        <charset val="136"/>
      </rPr>
      <t>臺中市后里區月眉里</t>
    </r>
    <r>
      <rPr>
        <sz val="12"/>
        <color rgb="FF000000"/>
        <rFont val="Times New Roman"/>
        <family val="1"/>
      </rPr>
      <t>1</t>
    </r>
    <r>
      <rPr>
        <sz val="12"/>
        <color rgb="FF000000"/>
        <rFont val="標楷體"/>
        <family val="4"/>
        <charset val="136"/>
      </rPr>
      <t>鄰三月路</t>
    </r>
    <r>
      <rPr>
        <sz val="12"/>
        <color rgb="FF000000"/>
        <rFont val="Times New Roman"/>
        <family val="1"/>
      </rPr>
      <t>5~10</t>
    </r>
    <r>
      <rPr>
        <sz val="12"/>
        <color rgb="FF000000"/>
        <rFont val="標楷體"/>
        <family val="4"/>
        <charset val="136"/>
      </rPr>
      <t>號</t>
    </r>
  </si>
  <si>
    <t>0966-698156</t>
  </si>
  <si>
    <r>
      <rPr>
        <sz val="12"/>
        <color rgb="FF000000"/>
        <rFont val="標楷體"/>
        <family val="4"/>
        <charset val="136"/>
      </rPr>
      <t>明依護理之家</t>
    </r>
  </si>
  <si>
    <r>
      <rPr>
        <sz val="12"/>
        <color rgb="FF000000"/>
        <rFont val="標楷體"/>
        <family val="4"/>
        <charset val="136"/>
      </rPr>
      <t>臺中市后里區泰安里福美路</t>
    </r>
    <r>
      <rPr>
        <sz val="12"/>
        <color rgb="FF000000"/>
        <rFont val="Times New Roman"/>
        <family val="1"/>
      </rPr>
      <t>2-6</t>
    </r>
    <r>
      <rPr>
        <sz val="12"/>
        <color rgb="FF000000"/>
        <rFont val="標楷體"/>
        <family val="4"/>
        <charset val="136"/>
      </rPr>
      <t>號</t>
    </r>
  </si>
  <si>
    <t>04-25582208</t>
  </si>
  <si>
    <r>
      <rPr>
        <sz val="12"/>
        <color rgb="FF000000"/>
        <rFont val="標楷體"/>
        <family val="4"/>
        <charset val="136"/>
      </rPr>
      <t>東勢區</t>
    </r>
  </si>
  <si>
    <r>
      <rPr>
        <sz val="12"/>
        <color rgb="FF000000"/>
        <rFont val="標楷體"/>
        <family val="4"/>
        <charset val="136"/>
      </rPr>
      <t>東勢區農會附設農民醫院附設護理之家</t>
    </r>
  </si>
  <si>
    <r>
      <rPr>
        <sz val="12"/>
        <color rgb="FF000000"/>
        <rFont val="標楷體"/>
        <family val="4"/>
        <charset val="136"/>
      </rPr>
      <t>臺中市東勢區南平里豐勢路</t>
    </r>
    <r>
      <rPr>
        <sz val="12"/>
        <color rgb="FF000000"/>
        <rFont val="Times New Roman"/>
        <family val="1"/>
      </rPr>
      <t>297</t>
    </r>
    <r>
      <rPr>
        <sz val="12"/>
        <color rgb="FF000000"/>
        <rFont val="標楷體"/>
        <family val="4"/>
        <charset val="136"/>
      </rPr>
      <t>號</t>
    </r>
    <r>
      <rPr>
        <sz val="12"/>
        <color rgb="FF000000"/>
        <rFont val="Times New Roman"/>
        <family val="1"/>
      </rPr>
      <t>7</t>
    </r>
    <r>
      <rPr>
        <sz val="12"/>
        <color rgb="FF000000"/>
        <rFont val="標楷體"/>
        <family val="4"/>
        <charset val="136"/>
      </rPr>
      <t>樓</t>
    </r>
  </si>
  <si>
    <t>04-24224293</t>
  </si>
  <si>
    <r>
      <rPr>
        <sz val="12"/>
        <color rgb="FF000000"/>
        <rFont val="標楷體"/>
        <family val="4"/>
        <charset val="136"/>
      </rPr>
      <t>財團法人凱華護理之家</t>
    </r>
  </si>
  <si>
    <r>
      <rPr>
        <sz val="12"/>
        <color rgb="FF000000"/>
        <rFont val="標楷體"/>
        <family val="4"/>
        <charset val="136"/>
      </rPr>
      <t>臺中市東勢區興隆里東蘭路</t>
    </r>
    <r>
      <rPr>
        <sz val="12"/>
        <color rgb="FF000000"/>
        <rFont val="Times New Roman"/>
        <family val="1"/>
      </rPr>
      <t>150</t>
    </r>
    <r>
      <rPr>
        <sz val="12"/>
        <color rgb="FF000000"/>
        <rFont val="標楷體"/>
        <family val="4"/>
        <charset val="136"/>
      </rPr>
      <t>之</t>
    </r>
    <r>
      <rPr>
        <sz val="12"/>
        <color rgb="FF000000"/>
        <rFont val="Times New Roman"/>
        <family val="1"/>
      </rPr>
      <t>6</t>
    </r>
    <r>
      <rPr>
        <sz val="12"/>
        <color rgb="FF000000"/>
        <rFont val="標楷體"/>
        <family val="4"/>
        <charset val="136"/>
      </rPr>
      <t>號</t>
    </r>
  </si>
  <si>
    <t>04-25770137
0919-938822</t>
  </si>
  <si>
    <r>
      <rPr>
        <sz val="12"/>
        <color rgb="FF000000"/>
        <rFont val="標楷體"/>
        <family val="4"/>
        <charset val="136"/>
      </rPr>
      <t>財團法人中華基督教福音信義傳道會附設台中市私立信義老人養護中心</t>
    </r>
  </si>
  <si>
    <r>
      <rPr>
        <sz val="12"/>
        <color rgb="FF000000"/>
        <rFont val="標楷體"/>
        <family val="4"/>
        <charset val="136"/>
      </rPr>
      <t>臺中市東勢區泰昌里東崎路五段</t>
    </r>
    <r>
      <rPr>
        <sz val="12"/>
        <color rgb="FF000000"/>
        <rFont val="Times New Roman"/>
        <family val="1"/>
      </rPr>
      <t>425</t>
    </r>
    <r>
      <rPr>
        <sz val="12"/>
        <color rgb="FF000000"/>
        <rFont val="標楷體"/>
        <family val="4"/>
        <charset val="136"/>
      </rPr>
      <t>號</t>
    </r>
  </si>
  <si>
    <t>04-25872617</t>
  </si>
  <si>
    <r>
      <rPr>
        <sz val="12"/>
        <color rgb="FF000000"/>
        <rFont val="標楷體"/>
        <family val="4"/>
        <charset val="136"/>
      </rPr>
      <t>新社區</t>
    </r>
  </si>
  <si>
    <r>
      <rPr>
        <sz val="12"/>
        <color rgb="FF000000"/>
        <rFont val="標楷體"/>
        <family val="4"/>
        <charset val="136"/>
      </rPr>
      <t>財團法人馨園護理之家</t>
    </r>
  </si>
  <si>
    <r>
      <rPr>
        <sz val="12"/>
        <color rgb="FF000000"/>
        <rFont val="標楷體"/>
        <family val="4"/>
        <charset val="136"/>
      </rPr>
      <t>臺中市新社區東興里東湖街一段</t>
    </r>
    <r>
      <rPr>
        <sz val="12"/>
        <color rgb="FF000000"/>
        <rFont val="Times New Roman"/>
        <family val="1"/>
      </rPr>
      <t>99</t>
    </r>
    <r>
      <rPr>
        <sz val="12"/>
        <color rgb="FF000000"/>
        <rFont val="標楷體"/>
        <family val="4"/>
        <charset val="136"/>
      </rPr>
      <t>巷</t>
    </r>
    <r>
      <rPr>
        <sz val="12"/>
        <color rgb="FF000000"/>
        <rFont val="Times New Roman"/>
        <family val="1"/>
      </rPr>
      <t>30</t>
    </r>
    <r>
      <rPr>
        <sz val="12"/>
        <color rgb="FF000000"/>
        <rFont val="標楷體"/>
        <family val="4"/>
        <charset val="136"/>
      </rPr>
      <t>號</t>
    </r>
  </si>
  <si>
    <t>04-25823296</t>
  </si>
  <si>
    <r>
      <rPr>
        <sz val="12"/>
        <color rgb="FF000000"/>
        <rFont val="標楷體"/>
        <family val="4"/>
        <charset val="136"/>
      </rPr>
      <t>感恩護理之家</t>
    </r>
  </si>
  <si>
    <r>
      <rPr>
        <sz val="12"/>
        <color rgb="FF000000"/>
        <rFont val="標楷體"/>
        <family val="4"/>
        <charset val="136"/>
      </rPr>
      <t>臺中市新社區新社里興安路</t>
    </r>
    <r>
      <rPr>
        <sz val="12"/>
        <color rgb="FF000000"/>
        <rFont val="Times New Roman"/>
        <family val="1"/>
      </rPr>
      <t>31</t>
    </r>
    <r>
      <rPr>
        <sz val="12"/>
        <color rgb="FF000000"/>
        <rFont val="標楷體"/>
        <family val="4"/>
        <charset val="136"/>
      </rPr>
      <t>巷</t>
    </r>
    <r>
      <rPr>
        <sz val="12"/>
        <color rgb="FF000000"/>
        <rFont val="Times New Roman"/>
        <family val="1"/>
      </rPr>
      <t>41-1</t>
    </r>
    <r>
      <rPr>
        <sz val="12"/>
        <color rgb="FF000000"/>
        <rFont val="標楷體"/>
        <family val="4"/>
        <charset val="136"/>
      </rPr>
      <t>號</t>
    </r>
  </si>
  <si>
    <t>04-25820736</t>
  </si>
  <si>
    <r>
      <rPr>
        <sz val="12"/>
        <color rgb="FF000000"/>
        <rFont val="標楷體"/>
        <family val="4"/>
        <charset val="136"/>
      </rPr>
      <t>潭子區</t>
    </r>
  </si>
  <si>
    <r>
      <rPr>
        <sz val="12"/>
        <color rgb="FF000000"/>
        <rFont val="標楷體"/>
        <family val="4"/>
        <charset val="136"/>
      </rPr>
      <t>佛教慈濟醫療財團法人附設台中慈濟護理之家</t>
    </r>
  </si>
  <si>
    <r>
      <rPr>
        <sz val="12"/>
        <color rgb="FF000000"/>
        <rFont val="標楷體"/>
        <family val="4"/>
        <charset val="136"/>
      </rPr>
      <t>臺中市潭子區聚興里豐興路一段</t>
    </r>
    <r>
      <rPr>
        <sz val="12"/>
        <color rgb="FF000000"/>
        <rFont val="Times New Roman"/>
        <family val="1"/>
      </rPr>
      <t>66</t>
    </r>
    <r>
      <rPr>
        <sz val="12"/>
        <color rgb="FF000000"/>
        <rFont val="標楷體"/>
        <family val="4"/>
        <charset val="136"/>
      </rPr>
      <t>號</t>
    </r>
  </si>
  <si>
    <t>04-36060666
#3539</t>
  </si>
  <si>
    <r>
      <rPr>
        <sz val="12"/>
        <color rgb="FF000000"/>
        <rFont val="標楷體"/>
        <family val="4"/>
        <charset val="136"/>
      </rPr>
      <t>臺中市私立孝親園老人長期照顧中心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</si>
  <si>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臺中市潭子區大豐里雅豐街</t>
    </r>
    <r>
      <rPr>
        <sz val="12"/>
        <color rgb="FF000000"/>
        <rFont val="Times New Roman"/>
        <family val="1"/>
      </rPr>
      <t>197</t>
    </r>
    <r>
      <rPr>
        <sz val="12"/>
        <color rgb="FF000000"/>
        <rFont val="標楷體"/>
        <family val="4"/>
        <charset val="136"/>
      </rPr>
      <t>巷</t>
    </r>
    <r>
      <rPr>
        <sz val="12"/>
        <color rgb="FF000000"/>
        <rFont val="Times New Roman"/>
        <family val="1"/>
      </rPr>
      <t>8</t>
    </r>
    <r>
      <rPr>
        <sz val="12"/>
        <color rgb="FF000000"/>
        <rFont val="標楷體"/>
        <family val="4"/>
        <charset val="136"/>
      </rPr>
      <t>號</t>
    </r>
  </si>
  <si>
    <t>04-25345412</t>
  </si>
  <si>
    <r>
      <rPr>
        <sz val="12"/>
        <color rgb="FF000000"/>
        <rFont val="標楷體"/>
        <family val="4"/>
        <charset val="136"/>
      </rPr>
      <t>大雅區</t>
    </r>
  </si>
  <si>
    <r>
      <rPr>
        <sz val="12"/>
        <color rgb="FF000000"/>
        <rFont val="標楷體"/>
        <family val="4"/>
        <charset val="136"/>
      </rPr>
      <t>清泉醫院附設護理之家</t>
    </r>
  </si>
  <si>
    <r>
      <rPr>
        <sz val="12"/>
        <color rgb="FF000000"/>
        <rFont val="標楷體"/>
        <family val="4"/>
        <charset val="136"/>
      </rPr>
      <t>臺中市大雅區三和里港尾路</t>
    </r>
    <r>
      <rPr>
        <sz val="12"/>
        <color rgb="FF000000"/>
        <rFont val="Times New Roman"/>
        <family val="1"/>
      </rPr>
      <t>133</t>
    </r>
    <r>
      <rPr>
        <sz val="12"/>
        <color rgb="FF000000"/>
        <rFont val="標楷體"/>
        <family val="4"/>
        <charset val="136"/>
      </rPr>
      <t>號</t>
    </r>
  </si>
  <si>
    <t>04-2568-8080</t>
  </si>
  <si>
    <r>
      <rPr>
        <sz val="12"/>
        <color rgb="FF000000"/>
        <rFont val="標楷體"/>
        <family val="4"/>
        <charset val="136"/>
      </rPr>
      <t>臺中市私立健德老人養護中心</t>
    </r>
  </si>
  <si>
    <r>
      <rPr>
        <sz val="12"/>
        <color rgb="FF000000"/>
        <rFont val="標楷體"/>
        <family val="4"/>
        <charset val="136"/>
      </rPr>
      <t>臺中市大雅區六寶里光復路</t>
    </r>
    <r>
      <rPr>
        <sz val="12"/>
        <color rgb="FF000000"/>
        <rFont val="Times New Roman"/>
        <family val="1"/>
      </rPr>
      <t>2-5</t>
    </r>
    <r>
      <rPr>
        <sz val="12"/>
        <color rgb="FF000000"/>
        <rFont val="標楷體"/>
        <family val="4"/>
        <charset val="136"/>
      </rPr>
      <t>號</t>
    </r>
  </si>
  <si>
    <t>04-25604290</t>
  </si>
  <si>
    <r>
      <rPr>
        <sz val="12"/>
        <color rgb="FF000000"/>
        <rFont val="標楷體"/>
        <family val="4"/>
        <charset val="136"/>
      </rPr>
      <t>幸福家園護理之家</t>
    </r>
  </si>
  <si>
    <r>
      <rPr>
        <sz val="12"/>
        <color rgb="FF000000"/>
        <rFont val="標楷體"/>
        <family val="4"/>
        <charset val="136"/>
      </rPr>
      <t>臺中市大雅區四德里中清東路</t>
    </r>
    <r>
      <rPr>
        <sz val="12"/>
        <color rgb="FF000000"/>
        <rFont val="Times New Roman"/>
        <family val="1"/>
      </rPr>
      <t>46</t>
    </r>
    <r>
      <rPr>
        <sz val="12"/>
        <color rgb="FF000000"/>
        <rFont val="標楷體"/>
        <family val="4"/>
        <charset val="136"/>
      </rPr>
      <t>號</t>
    </r>
  </si>
  <si>
    <t>04-25608796</t>
  </si>
  <si>
    <r>
      <rPr>
        <sz val="12"/>
        <color rgb="FF000000"/>
        <rFont val="標楷體"/>
        <family val="4"/>
        <charset val="136"/>
      </rPr>
      <t>神岡區</t>
    </r>
  </si>
  <si>
    <r>
      <rPr>
        <sz val="12"/>
        <color rgb="FF000000"/>
        <rFont val="標楷體"/>
        <family val="4"/>
        <charset val="136"/>
      </rPr>
      <t>臺中市私立松群老人養護中心</t>
    </r>
  </si>
  <si>
    <r>
      <rPr>
        <sz val="12"/>
        <color rgb="FF000000"/>
        <rFont val="標楷體"/>
        <family val="4"/>
        <charset val="136"/>
      </rPr>
      <t>臺中市神岡區神圳路</t>
    </r>
    <r>
      <rPr>
        <sz val="12"/>
        <color rgb="FF000000"/>
        <rFont val="Times New Roman"/>
        <family val="1"/>
      </rPr>
      <t>82</t>
    </r>
    <r>
      <rPr>
        <sz val="12"/>
        <color rgb="FF000000"/>
        <rFont val="標楷體"/>
        <family val="4"/>
        <charset val="136"/>
      </rPr>
      <t>號</t>
    </r>
  </si>
  <si>
    <t>04-25625612
0911-980532</t>
  </si>
  <si>
    <r>
      <rPr>
        <sz val="12"/>
        <color rgb="FF000000"/>
        <rFont val="標楷體"/>
        <family val="4"/>
        <charset val="136"/>
      </rPr>
      <t>大肚區</t>
    </r>
  </si>
  <si>
    <r>
      <rPr>
        <sz val="12"/>
        <color rgb="FF000000"/>
        <rFont val="標楷體"/>
        <family val="4"/>
        <charset val="136"/>
      </rPr>
      <t>大肚松群護理之家</t>
    </r>
  </si>
  <si>
    <r>
      <rPr>
        <sz val="12"/>
        <color rgb="FF000000"/>
        <rFont val="標楷體"/>
        <family val="4"/>
        <charset val="136"/>
      </rPr>
      <t>臺中市大肚區庶廍里遊園路一段</t>
    </r>
    <r>
      <rPr>
        <sz val="12"/>
        <color rgb="FF000000"/>
        <rFont val="Times New Roman"/>
        <family val="1"/>
      </rPr>
      <t>151</t>
    </r>
    <r>
      <rPr>
        <sz val="12"/>
        <color rgb="FF000000"/>
        <rFont val="標楷體"/>
        <family val="4"/>
        <charset val="136"/>
      </rPr>
      <t>巷</t>
    </r>
    <r>
      <rPr>
        <sz val="12"/>
        <color rgb="FF000000"/>
        <rFont val="Times New Roman"/>
        <family val="1"/>
      </rPr>
      <t>1</t>
    </r>
    <r>
      <rPr>
        <sz val="12"/>
        <color rgb="FF000000"/>
        <rFont val="標楷體"/>
        <family val="4"/>
        <charset val="136"/>
      </rPr>
      <t>弄</t>
    </r>
    <r>
      <rPr>
        <sz val="12"/>
        <color rgb="FF000000"/>
        <rFont val="Times New Roman"/>
        <family val="1"/>
      </rPr>
      <t>9</t>
    </r>
    <r>
      <rPr>
        <sz val="12"/>
        <color rgb="FF000000"/>
        <rFont val="標楷體"/>
        <family val="4"/>
        <charset val="136"/>
      </rPr>
      <t>號</t>
    </r>
  </si>
  <si>
    <t>04-26910000</t>
  </si>
  <si>
    <r>
      <rPr>
        <sz val="12"/>
        <color rgb="FF000000"/>
        <rFont val="標楷體"/>
        <family val="4"/>
        <charset val="136"/>
      </rPr>
      <t>大甲區</t>
    </r>
  </si>
  <si>
    <r>
      <rPr>
        <sz val="12"/>
        <color rgb="FF000000"/>
        <rFont val="標楷體"/>
        <family val="4"/>
        <charset val="136"/>
      </rPr>
      <t>臺中市私立永和老人長期照顧中心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</si>
  <si>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臺中市大甲區育英路</t>
    </r>
    <r>
      <rPr>
        <sz val="12"/>
        <color rgb="FF000000"/>
        <rFont val="Times New Roman"/>
        <family val="1"/>
      </rPr>
      <t>128</t>
    </r>
    <r>
      <rPr>
        <sz val="12"/>
        <color rgb="FF000000"/>
        <rFont val="標楷體"/>
        <family val="4"/>
        <charset val="136"/>
      </rPr>
      <t>號</t>
    </r>
  </si>
  <si>
    <t>04-26870788</t>
  </si>
  <si>
    <r>
      <rPr>
        <sz val="12"/>
        <color rgb="FF000000"/>
        <rFont val="標楷體"/>
        <family val="4"/>
        <charset val="136"/>
      </rPr>
      <t>惠全護理之家</t>
    </r>
  </si>
  <si>
    <r>
      <rPr>
        <sz val="12"/>
        <color rgb="FF000000"/>
        <rFont val="標楷體"/>
        <family val="4"/>
        <charset val="136"/>
      </rPr>
      <t>臺中市大甲區中山路一段</t>
    </r>
    <r>
      <rPr>
        <sz val="12"/>
        <color rgb="FF000000"/>
        <rFont val="Times New Roman"/>
        <family val="1"/>
      </rPr>
      <t>1089</t>
    </r>
    <r>
      <rPr>
        <sz val="12"/>
        <color rgb="FF000000"/>
        <rFont val="標楷體"/>
        <family val="4"/>
        <charset val="136"/>
      </rPr>
      <t>號</t>
    </r>
  </si>
  <si>
    <r>
      <rPr>
        <sz val="12"/>
        <color rgb="FF000000"/>
        <rFont val="標楷體"/>
        <family val="4"/>
        <charset val="136"/>
      </rPr>
      <t>財團法人臺灣省私立永信社會福利基金會附設臺中市私立松柏園老人養護中心</t>
    </r>
  </si>
  <si>
    <r>
      <rPr>
        <sz val="12"/>
        <color rgb="FF000000"/>
        <rFont val="標楷體"/>
        <family val="4"/>
        <charset val="136"/>
      </rPr>
      <t>臺中市大甲區成功路</t>
    </r>
    <r>
      <rPr>
        <sz val="12"/>
        <color rgb="FF000000"/>
        <rFont val="Times New Roman"/>
        <family val="1"/>
      </rPr>
      <t>319</t>
    </r>
    <r>
      <rPr>
        <sz val="12"/>
        <color rgb="FF000000"/>
        <rFont val="標楷體"/>
        <family val="4"/>
        <charset val="136"/>
      </rPr>
      <t>號</t>
    </r>
  </si>
  <si>
    <t>04-26760180#166</t>
  </si>
  <si>
    <r>
      <rPr>
        <sz val="12"/>
        <color rgb="FF000000"/>
        <rFont val="標楷體"/>
        <family val="4"/>
        <charset val="136"/>
      </rPr>
      <t>外埔區</t>
    </r>
  </si>
  <si>
    <r>
      <rPr>
        <sz val="12"/>
        <color rgb="FF000000"/>
        <rFont val="標楷體"/>
        <family val="4"/>
        <charset val="136"/>
      </rPr>
      <t>臺中市私立常春老人養護中心</t>
    </r>
  </si>
  <si>
    <r>
      <rPr>
        <sz val="12"/>
        <color rgb="FF000000"/>
        <rFont val="標楷體"/>
        <family val="4"/>
        <charset val="136"/>
      </rPr>
      <t>臺中市外埔區三崁路</t>
    </r>
    <r>
      <rPr>
        <sz val="12"/>
        <color rgb="FF000000"/>
        <rFont val="Times New Roman"/>
        <family val="1"/>
      </rPr>
      <t>72-3</t>
    </r>
    <r>
      <rPr>
        <sz val="12"/>
        <color rgb="FF000000"/>
        <rFont val="標楷體"/>
        <family val="4"/>
        <charset val="136"/>
      </rPr>
      <t>號</t>
    </r>
  </si>
  <si>
    <t>04-26839990</t>
  </si>
  <si>
    <r>
      <rPr>
        <sz val="12"/>
        <color rgb="FF000000"/>
        <rFont val="標楷體"/>
        <family val="4"/>
        <charset val="136"/>
      </rPr>
      <t>臺中市私立安宜田園老人長期照顧中心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</si>
  <si>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臺中市外埔區鐵山里長生路</t>
    </r>
    <r>
      <rPr>
        <sz val="12"/>
        <color rgb="FF000000"/>
        <rFont val="Times New Roman"/>
        <family val="1"/>
      </rPr>
      <t>425</t>
    </r>
    <r>
      <rPr>
        <sz val="12"/>
        <color rgb="FF000000"/>
        <rFont val="標楷體"/>
        <family val="4"/>
        <charset val="136"/>
      </rPr>
      <t>號</t>
    </r>
  </si>
  <si>
    <t>04-26838781</t>
  </si>
  <si>
    <r>
      <rPr>
        <sz val="12"/>
        <color rgb="FF000000"/>
        <rFont val="標楷體"/>
        <family val="4"/>
        <charset val="136"/>
      </rPr>
      <t>財團法人臺中市私立廣達社會福利慈善事業基金會附設臺中市私立廣達老人長期照顧中心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</si>
  <si>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臺中市外埔區月眉西路</t>
    </r>
    <r>
      <rPr>
        <sz val="12"/>
        <color rgb="FF000000"/>
        <rFont val="Times New Roman"/>
        <family val="1"/>
      </rPr>
      <t>398</t>
    </r>
    <r>
      <rPr>
        <sz val="12"/>
        <color rgb="FF000000"/>
        <rFont val="標楷體"/>
        <family val="4"/>
        <charset val="136"/>
      </rPr>
      <t>巷</t>
    </r>
    <r>
      <rPr>
        <sz val="12"/>
        <color rgb="FF000000"/>
        <rFont val="Times New Roman"/>
        <family val="1"/>
      </rPr>
      <t>100</t>
    </r>
    <r>
      <rPr>
        <sz val="12"/>
        <color rgb="FF000000"/>
        <rFont val="標楷體"/>
        <family val="4"/>
        <charset val="136"/>
      </rPr>
      <t>號</t>
    </r>
  </si>
  <si>
    <t>04-26836161</t>
  </si>
  <si>
    <r>
      <rPr>
        <sz val="12"/>
        <color rgb="FF000000"/>
        <rFont val="標楷體"/>
        <family val="4"/>
        <charset val="136"/>
      </rPr>
      <t>永康護理之家</t>
    </r>
  </si>
  <si>
    <r>
      <rPr>
        <sz val="12"/>
        <color rgb="FF000000"/>
        <rFont val="標楷體"/>
        <family val="4"/>
        <charset val="136"/>
      </rPr>
      <t>臺中市外埔區水美里二崁路</t>
    </r>
    <r>
      <rPr>
        <sz val="12"/>
        <color rgb="FF000000"/>
        <rFont val="Times New Roman"/>
        <family val="1"/>
      </rPr>
      <t>589</t>
    </r>
    <r>
      <rPr>
        <sz val="12"/>
        <color rgb="FF000000"/>
        <rFont val="標楷體"/>
        <family val="4"/>
        <charset val="136"/>
      </rPr>
      <t>號</t>
    </r>
  </si>
  <si>
    <t>04-26876789</t>
  </si>
  <si>
    <r>
      <rPr>
        <sz val="12"/>
        <color rgb="FF000000"/>
        <rFont val="標楷體"/>
        <family val="4"/>
        <charset val="136"/>
      </rPr>
      <t>康禎護理之家</t>
    </r>
  </si>
  <si>
    <r>
      <rPr>
        <sz val="12"/>
        <color rgb="FF000000"/>
        <rFont val="標楷體"/>
        <family val="4"/>
        <charset val="136"/>
      </rPr>
      <t>臺中市外埔區水美里水美路</t>
    </r>
    <r>
      <rPr>
        <sz val="12"/>
        <color rgb="FF000000"/>
        <rFont val="Times New Roman"/>
        <family val="1"/>
      </rPr>
      <t>20-1</t>
    </r>
    <r>
      <rPr>
        <sz val="12"/>
        <color rgb="FF000000"/>
        <rFont val="標楷體"/>
        <family val="4"/>
        <charset val="136"/>
      </rPr>
      <t>號</t>
    </r>
  </si>
  <si>
    <t>04-26877299</t>
  </si>
  <si>
    <r>
      <rPr>
        <sz val="12"/>
        <color rgb="FF000000"/>
        <rFont val="標楷體"/>
        <family val="4"/>
        <charset val="136"/>
      </rPr>
      <t>水美護理之家</t>
    </r>
  </si>
  <si>
    <r>
      <rPr>
        <sz val="12"/>
        <color rgb="FF000000"/>
        <rFont val="標楷體"/>
        <family val="4"/>
        <charset val="136"/>
      </rPr>
      <t>臺中市外埔區二崁路</t>
    </r>
    <r>
      <rPr>
        <sz val="12"/>
        <color rgb="FF000000"/>
        <rFont val="Times New Roman"/>
        <family val="1"/>
      </rPr>
      <t>672</t>
    </r>
    <r>
      <rPr>
        <sz val="12"/>
        <color rgb="FF000000"/>
        <rFont val="標楷體"/>
        <family val="4"/>
        <charset val="136"/>
      </rPr>
      <t>號</t>
    </r>
  </si>
  <si>
    <t>04-2688-8447</t>
  </si>
  <si>
    <r>
      <rPr>
        <sz val="12"/>
        <color rgb="FF000000"/>
        <rFont val="標楷體"/>
        <family val="4"/>
        <charset val="136"/>
      </rPr>
      <t>彰化縣</t>
    </r>
  </si>
  <si>
    <r>
      <rPr>
        <sz val="12"/>
        <color rgb="FF000000"/>
        <rFont val="標楷體"/>
        <family val="4"/>
        <charset val="136"/>
      </rPr>
      <t>護康護理之家</t>
    </r>
  </si>
  <si>
    <r>
      <rPr>
        <sz val="12"/>
        <color rgb="FF000000"/>
        <rFont val="標楷體"/>
        <family val="4"/>
        <charset val="136"/>
      </rPr>
      <t>彰化縣埔心鄉舊館村中興路</t>
    </r>
    <r>
      <rPr>
        <sz val="12"/>
        <color rgb="FF000000"/>
        <rFont val="Times New Roman"/>
        <family val="1"/>
      </rPr>
      <t>158</t>
    </r>
    <r>
      <rPr>
        <sz val="12"/>
        <color rgb="FF000000"/>
        <rFont val="標楷體"/>
        <family val="4"/>
        <charset val="136"/>
      </rPr>
      <t>號</t>
    </r>
  </si>
  <si>
    <t>0956-561299</t>
  </si>
  <si>
    <r>
      <rPr>
        <sz val="12"/>
        <color rgb="FF000000"/>
        <rFont val="標楷體"/>
        <family val="4"/>
        <charset val="136"/>
      </rPr>
      <t>財團法人彰化縣私立珍瑩老人養護中心</t>
    </r>
  </si>
  <si>
    <r>
      <rPr>
        <sz val="12"/>
        <color rgb="FF000000"/>
        <rFont val="標楷體"/>
        <family val="4"/>
        <charset val="136"/>
      </rPr>
      <t>彰化縣社頭鄉仁和村山腳路二段</t>
    </r>
    <r>
      <rPr>
        <sz val="12"/>
        <color rgb="FF000000"/>
        <rFont val="Times New Roman"/>
        <family val="1"/>
      </rPr>
      <t>726</t>
    </r>
    <r>
      <rPr>
        <sz val="12"/>
        <color rgb="FF000000"/>
        <rFont val="標楷體"/>
        <family val="4"/>
        <charset val="136"/>
      </rPr>
      <t>巷</t>
    </r>
    <r>
      <rPr>
        <sz val="12"/>
        <color rgb="FF000000"/>
        <rFont val="Times New Roman"/>
        <family val="1"/>
      </rPr>
      <t>23</t>
    </r>
    <r>
      <rPr>
        <sz val="12"/>
        <color rgb="FF000000"/>
        <rFont val="標楷體"/>
        <family val="4"/>
        <charset val="136"/>
      </rPr>
      <t>號</t>
    </r>
  </si>
  <si>
    <t>04-8721297</t>
  </si>
  <si>
    <r>
      <rPr>
        <sz val="12"/>
        <color rgb="FF000000"/>
        <rFont val="標楷體"/>
        <family val="4"/>
        <charset val="136"/>
      </rPr>
      <t>仁堡護理之家</t>
    </r>
  </si>
  <si>
    <r>
      <rPr>
        <sz val="12"/>
        <color rgb="FF000000"/>
        <rFont val="標楷體"/>
        <family val="4"/>
        <charset val="136"/>
      </rPr>
      <t>彰化縣花壇鄉中庄村中山路一段</t>
    </r>
    <r>
      <rPr>
        <sz val="12"/>
        <color rgb="FF000000"/>
        <rFont val="Times New Roman"/>
        <family val="1"/>
      </rPr>
      <t>40</t>
    </r>
    <r>
      <rPr>
        <sz val="12"/>
        <color rgb="FF000000"/>
        <rFont val="標楷體"/>
        <family val="4"/>
        <charset val="136"/>
      </rPr>
      <t>巷</t>
    </r>
    <r>
      <rPr>
        <sz val="12"/>
        <color rgb="FF000000"/>
        <rFont val="Times New Roman"/>
        <family val="1"/>
      </rPr>
      <t>66</t>
    </r>
    <r>
      <rPr>
        <sz val="12"/>
        <color rgb="FF000000"/>
        <rFont val="標楷體"/>
        <family val="4"/>
        <charset val="136"/>
      </rPr>
      <t>、</t>
    </r>
    <r>
      <rPr>
        <sz val="12"/>
        <color rgb="FF000000"/>
        <rFont val="Times New Roman"/>
        <family val="1"/>
      </rPr>
      <t>68</t>
    </r>
    <r>
      <rPr>
        <sz val="12"/>
        <color rgb="FF000000"/>
        <rFont val="標楷體"/>
        <family val="4"/>
        <charset val="136"/>
      </rPr>
      <t>、</t>
    </r>
    <r>
      <rPr>
        <sz val="12"/>
        <color rgb="FF000000"/>
        <rFont val="Times New Roman"/>
        <family val="1"/>
      </rPr>
      <t>76</t>
    </r>
    <r>
      <rPr>
        <sz val="12"/>
        <color rgb="FF000000"/>
        <rFont val="標楷體"/>
        <family val="4"/>
        <charset val="136"/>
      </rPr>
      <t>、</t>
    </r>
    <r>
      <rPr>
        <sz val="12"/>
        <color rgb="FF000000"/>
        <rFont val="Times New Roman"/>
        <family val="1"/>
      </rPr>
      <t>78</t>
    </r>
    <r>
      <rPr>
        <sz val="12"/>
        <color rgb="FF000000"/>
        <rFont val="標楷體"/>
        <family val="4"/>
        <charset val="136"/>
      </rPr>
      <t>號</t>
    </r>
  </si>
  <si>
    <t>04-7868567</t>
  </si>
  <si>
    <r>
      <rPr>
        <sz val="12"/>
        <color rgb="FF000000"/>
        <rFont val="標楷體"/>
        <family val="4"/>
        <charset val="136"/>
      </rPr>
      <t>衛生福利部中區老人之家</t>
    </r>
  </si>
  <si>
    <r>
      <rPr>
        <sz val="12"/>
        <color rgb="FF000000"/>
        <rFont val="標楷體"/>
        <family val="4"/>
        <charset val="136"/>
      </rPr>
      <t>彰化縣田中鎮中南路二段</t>
    </r>
    <r>
      <rPr>
        <sz val="12"/>
        <color rgb="FF000000"/>
        <rFont val="Times New Roman"/>
        <family val="1"/>
      </rPr>
      <t>210</t>
    </r>
    <r>
      <rPr>
        <sz val="12"/>
        <color rgb="FF000000"/>
        <rFont val="標楷體"/>
        <family val="4"/>
        <charset val="136"/>
      </rPr>
      <t>號</t>
    </r>
  </si>
  <si>
    <t>04-8742811</t>
  </si>
  <si>
    <r>
      <rPr>
        <sz val="12"/>
        <color rgb="FF000000"/>
        <rFont val="標楷體"/>
        <family val="4"/>
        <charset val="136"/>
      </rPr>
      <t>衛生福利部彰化老人養護中心</t>
    </r>
  </si>
  <si>
    <r>
      <rPr>
        <sz val="12"/>
        <color rgb="FF000000"/>
        <rFont val="標楷體"/>
        <family val="4"/>
        <charset val="136"/>
      </rPr>
      <t>彰化縣彰化市虎崗路</t>
    </r>
    <r>
      <rPr>
        <sz val="12"/>
        <color rgb="FF000000"/>
        <rFont val="Times New Roman"/>
        <family val="1"/>
      </rPr>
      <t>1</t>
    </r>
    <r>
      <rPr>
        <sz val="12"/>
        <color rgb="FF000000"/>
        <rFont val="標楷體"/>
        <family val="4"/>
        <charset val="136"/>
      </rPr>
      <t>號</t>
    </r>
  </si>
  <si>
    <t>04-7254192</t>
  </si>
  <si>
    <r>
      <rPr>
        <sz val="12"/>
        <color rgb="FF000000"/>
        <rFont val="標楷體"/>
        <family val="4"/>
        <charset val="136"/>
      </rPr>
      <t>南投縣</t>
    </r>
  </si>
  <si>
    <r>
      <rPr>
        <sz val="12"/>
        <color rgb="FF000000"/>
        <rFont val="標楷體"/>
        <family val="4"/>
        <charset val="136"/>
      </rPr>
      <t>青松長照社團法人附設南投縣私立新豐青松住宿長照機構</t>
    </r>
  </si>
  <si>
    <r>
      <rPr>
        <sz val="12"/>
        <color rgb="FF000000"/>
        <rFont val="標楷體"/>
        <family val="4"/>
        <charset val="136"/>
      </rPr>
      <t>南投縣草屯鎮新豐路</t>
    </r>
    <r>
      <rPr>
        <sz val="12"/>
        <color rgb="FF000000"/>
        <rFont val="Times New Roman"/>
        <family val="1"/>
      </rPr>
      <t>728</t>
    </r>
    <r>
      <rPr>
        <sz val="12"/>
        <color rgb="FF000000"/>
        <rFont val="標楷體"/>
        <family val="4"/>
        <charset val="136"/>
      </rPr>
      <t>巷</t>
    </r>
    <r>
      <rPr>
        <sz val="12"/>
        <color rgb="FF000000"/>
        <rFont val="Times New Roman"/>
        <family val="1"/>
      </rPr>
      <t>16</t>
    </r>
    <r>
      <rPr>
        <sz val="12"/>
        <color rgb="FF000000"/>
        <rFont val="標楷體"/>
        <family val="4"/>
        <charset val="136"/>
      </rPr>
      <t>號</t>
    </r>
  </si>
  <si>
    <t>049-235-5285</t>
  </si>
  <si>
    <r>
      <rPr>
        <sz val="12"/>
        <color rgb="FF000000"/>
        <rFont val="標楷體"/>
        <family val="4"/>
        <charset val="136"/>
      </rPr>
      <t>青松長照社團法人附設南投縣私立草屯青松住宿長照機構</t>
    </r>
  </si>
  <si>
    <r>
      <rPr>
        <sz val="12"/>
        <color rgb="FF000000"/>
        <rFont val="標楷體"/>
        <family val="4"/>
        <charset val="136"/>
      </rPr>
      <t>南投縣草屯鎮新豐路</t>
    </r>
    <r>
      <rPr>
        <sz val="12"/>
        <color rgb="FF000000"/>
        <rFont val="Times New Roman"/>
        <family val="1"/>
      </rPr>
      <t>728</t>
    </r>
    <r>
      <rPr>
        <sz val="12"/>
        <color rgb="FF000000"/>
        <rFont val="標楷體"/>
        <family val="4"/>
        <charset val="136"/>
      </rPr>
      <t>巷</t>
    </r>
    <r>
      <rPr>
        <sz val="12"/>
        <color rgb="FF000000"/>
        <rFont val="Times New Roman"/>
        <family val="1"/>
      </rPr>
      <t>38</t>
    </r>
    <r>
      <rPr>
        <sz val="12"/>
        <color rgb="FF000000"/>
        <rFont val="標楷體"/>
        <family val="4"/>
        <charset val="136"/>
      </rPr>
      <t>號</t>
    </r>
  </si>
  <si>
    <t>049-233-3555</t>
  </si>
  <si>
    <r>
      <rPr>
        <sz val="12"/>
        <color rgb="FF000000"/>
        <rFont val="標楷體"/>
        <family val="4"/>
        <charset val="136"/>
      </rPr>
      <t>南投縣私立仁和長期照顧中心</t>
    </r>
    <r>
      <rPr>
        <sz val="12"/>
        <color rgb="FF000000"/>
        <rFont val="Times New Roman"/>
        <family val="1"/>
      </rPr>
      <t>(</t>
    </r>
    <r>
      <rPr>
        <sz val="12"/>
        <color rgb="FF000000"/>
        <rFont val="標楷體"/>
        <family val="4"/>
        <charset val="136"/>
      </rPr>
      <t>長期照護型</t>
    </r>
    <r>
      <rPr>
        <sz val="12"/>
        <color rgb="FF000000"/>
        <rFont val="Times New Roman"/>
        <family val="1"/>
      </rPr>
      <t>)</t>
    </r>
  </si>
  <si>
    <r>
      <rPr>
        <sz val="12"/>
        <color rgb="FF000000"/>
        <rFont val="標楷體"/>
        <family val="4"/>
        <charset val="136"/>
      </rPr>
      <t>南投縣南投市平山里仁和路</t>
    </r>
    <r>
      <rPr>
        <sz val="12"/>
        <color rgb="FF000000"/>
        <rFont val="Times New Roman"/>
        <family val="1"/>
      </rPr>
      <t>14</t>
    </r>
    <r>
      <rPr>
        <sz val="12"/>
        <color rgb="FF000000"/>
        <rFont val="標楷體"/>
        <family val="4"/>
        <charset val="136"/>
      </rPr>
      <t>號</t>
    </r>
  </si>
  <si>
    <t>049-2263166</t>
  </si>
  <si>
    <r>
      <rPr>
        <sz val="12"/>
        <color rgb="FF000000"/>
        <rFont val="標楷體"/>
        <family val="4"/>
        <charset val="136"/>
      </rPr>
      <t>私立康能護理之家</t>
    </r>
  </si>
  <si>
    <r>
      <rPr>
        <sz val="12"/>
        <color rgb="FF000000"/>
        <rFont val="標楷體"/>
        <family val="4"/>
        <charset val="136"/>
      </rPr>
      <t>南投縣竹山鎮延正里延正路</t>
    </r>
    <r>
      <rPr>
        <sz val="12"/>
        <color rgb="FF000000"/>
        <rFont val="Times New Roman"/>
        <family val="1"/>
      </rPr>
      <t>10-3</t>
    </r>
    <r>
      <rPr>
        <sz val="12"/>
        <color rgb="FF000000"/>
        <rFont val="標楷體"/>
        <family val="4"/>
        <charset val="136"/>
      </rPr>
      <t>號</t>
    </r>
  </si>
  <si>
    <t>049-2654197</t>
  </si>
  <si>
    <r>
      <rPr>
        <sz val="12"/>
        <color rgb="FF000000"/>
        <rFont val="標楷體"/>
        <family val="4"/>
        <charset val="136"/>
      </rPr>
      <t>南投縣南投市嶺興路</t>
    </r>
    <r>
      <rPr>
        <sz val="12"/>
        <color rgb="FF000000"/>
        <rFont val="Times New Roman"/>
        <family val="1"/>
      </rPr>
      <t>210-3</t>
    </r>
    <r>
      <rPr>
        <sz val="12"/>
        <color rgb="FF000000"/>
        <rFont val="標楷體"/>
        <family val="4"/>
        <charset val="136"/>
      </rPr>
      <t>號</t>
    </r>
  </si>
  <si>
    <t>049-2206128</t>
  </si>
  <si>
    <r>
      <rPr>
        <sz val="12"/>
        <rFont val="標楷體"/>
        <family val="4"/>
        <charset val="136"/>
      </rPr>
      <t>財團法人南投縣私立傑瑞社會福利基金會附設南投縣私立傑瑞老人安養中心</t>
    </r>
  </si>
  <si>
    <r>
      <rPr>
        <sz val="12"/>
        <rFont val="標楷體"/>
        <family val="4"/>
        <charset val="136"/>
      </rPr>
      <t>臺中市私立健復老人長期照顧中心</t>
    </r>
    <r>
      <rPr>
        <sz val="12"/>
        <rFont val="Times New Roman"/>
        <family val="1"/>
      </rPr>
      <t>(</t>
    </r>
    <r>
      <rPr>
        <sz val="12"/>
        <rFont val="標楷體"/>
        <family val="4"/>
        <charset val="136"/>
      </rPr>
      <t>養護型</t>
    </r>
    <r>
      <rPr>
        <sz val="12"/>
        <rFont val="Times New Roman"/>
        <family val="1"/>
      </rPr>
      <t>)</t>
    </r>
  </si>
  <si>
    <r>
      <rPr>
        <sz val="12"/>
        <color theme="1"/>
        <rFont val="標楷體"/>
        <family val="4"/>
        <charset val="136"/>
      </rPr>
      <t>失智共同照護中心</t>
    </r>
  </si>
  <si>
    <r>
      <rPr>
        <sz val="12"/>
        <color theme="1"/>
        <rFont val="標楷體"/>
        <family val="4"/>
        <charset val="136"/>
      </rPr>
      <t>臺中市沙鹿區成功西街</t>
    </r>
    <r>
      <rPr>
        <sz val="12"/>
        <color theme="1"/>
        <rFont val="Times New Roman"/>
        <family val="1"/>
      </rPr>
      <t xml:space="preserve"> 15 </t>
    </r>
    <r>
      <rPr>
        <sz val="12"/>
        <color theme="1"/>
        <rFont val="標楷體"/>
        <family val="4"/>
        <charset val="136"/>
      </rPr>
      <t>號</t>
    </r>
  </si>
  <si>
    <r>
      <rPr>
        <sz val="12"/>
        <color theme="1"/>
        <rFont val="標楷體"/>
        <family val="4"/>
        <charset val="136"/>
      </rPr>
      <t>張孝純</t>
    </r>
    <r>
      <rPr>
        <sz val="12"/>
        <color theme="1"/>
        <rFont val="Times New Roman"/>
        <family val="1"/>
      </rPr>
      <t>/</t>
    </r>
    <r>
      <rPr>
        <sz val="12"/>
        <color theme="1"/>
        <rFont val="標楷體"/>
        <family val="4"/>
        <charset val="136"/>
      </rPr>
      <t>個案管理師</t>
    </r>
    <phoneticPr fontId="32" type="noConversion"/>
  </si>
  <si>
    <r>
      <rPr>
        <sz val="12"/>
        <color theme="1"/>
        <rFont val="標楷體"/>
        <family val="4"/>
        <charset val="136"/>
      </rPr>
      <t>鐘佳蓉</t>
    </r>
    <r>
      <rPr>
        <sz val="12"/>
        <color theme="1"/>
        <rFont val="Times New Roman"/>
        <family val="1"/>
      </rPr>
      <t>/</t>
    </r>
    <r>
      <rPr>
        <sz val="12"/>
        <color theme="1"/>
        <rFont val="標楷體"/>
        <family val="4"/>
        <charset val="136"/>
      </rPr>
      <t>個案管理師</t>
    </r>
  </si>
  <si>
    <r>
      <rPr>
        <sz val="12"/>
        <color theme="1"/>
        <rFont val="標楷體"/>
        <family val="4"/>
        <charset val="136"/>
      </rPr>
      <t>臺中市西屯區臺灣大道</t>
    </r>
    <r>
      <rPr>
        <sz val="12"/>
        <color theme="1"/>
        <rFont val="Times New Roman"/>
        <family val="1"/>
      </rPr>
      <t xml:space="preserve"> 4 </t>
    </r>
    <r>
      <rPr>
        <sz val="12"/>
        <color theme="1"/>
        <rFont val="標楷體"/>
        <family val="4"/>
        <charset val="136"/>
      </rPr>
      <t>段</t>
    </r>
    <r>
      <rPr>
        <sz val="12"/>
        <color theme="1"/>
        <rFont val="Times New Roman"/>
        <family val="1"/>
      </rPr>
      <t xml:space="preserve"> 1650 </t>
    </r>
    <r>
      <rPr>
        <sz val="12"/>
        <color theme="1"/>
        <rFont val="標楷體"/>
        <family val="4"/>
        <charset val="136"/>
      </rPr>
      <t>號</t>
    </r>
    <r>
      <rPr>
        <sz val="12"/>
        <color theme="1"/>
        <rFont val="Times New Roman"/>
        <family val="1"/>
      </rPr>
      <t>(</t>
    </r>
    <r>
      <rPr>
        <sz val="12"/>
        <color theme="1"/>
        <rFont val="標楷體"/>
        <family val="4"/>
        <charset val="136"/>
      </rPr>
      <t>急診大樓</t>
    </r>
    <r>
      <rPr>
        <sz val="12"/>
        <color theme="1"/>
        <rFont val="Times New Roman"/>
        <family val="1"/>
      </rPr>
      <t xml:space="preserve"> 8 </t>
    </r>
    <r>
      <rPr>
        <sz val="12"/>
        <color theme="1"/>
        <rFont val="標楷體"/>
        <family val="4"/>
        <charset val="136"/>
      </rPr>
      <t>樓高齡醫學中心</t>
    </r>
    <r>
      <rPr>
        <sz val="12"/>
        <color theme="1"/>
        <rFont val="Times New Roman"/>
        <family val="1"/>
      </rPr>
      <t>)</t>
    </r>
  </si>
  <si>
    <r>
      <rPr>
        <sz val="12"/>
        <color theme="1"/>
        <rFont val="標楷體"/>
        <family val="4"/>
        <charset val="136"/>
      </rPr>
      <t>王美娥</t>
    </r>
    <r>
      <rPr>
        <sz val="12"/>
        <color theme="1"/>
        <rFont val="Times New Roman"/>
        <family val="1"/>
      </rPr>
      <t>/</t>
    </r>
    <r>
      <rPr>
        <sz val="12"/>
        <color theme="1"/>
        <rFont val="標楷體"/>
        <family val="4"/>
        <charset val="136"/>
      </rPr>
      <t>行政助理</t>
    </r>
  </si>
  <si>
    <r>
      <rPr>
        <sz val="12"/>
        <color theme="1"/>
        <rFont val="標楷體"/>
        <family val="4"/>
        <charset val="136"/>
      </rPr>
      <t>臺中市沙鹿區沙田路</t>
    </r>
    <r>
      <rPr>
        <sz val="12"/>
        <color theme="1"/>
        <rFont val="Times New Roman"/>
        <family val="1"/>
      </rPr>
      <t xml:space="preserve">117 </t>
    </r>
    <r>
      <rPr>
        <sz val="12"/>
        <color theme="1"/>
        <rFont val="標楷體"/>
        <family val="4"/>
        <charset val="136"/>
      </rPr>
      <t>號</t>
    </r>
  </si>
  <si>
    <r>
      <rPr>
        <sz val="12"/>
        <color theme="1"/>
        <rFont val="標楷體"/>
        <family val="4"/>
        <charset val="136"/>
      </rPr>
      <t>古玉貞個案管理師</t>
    </r>
  </si>
  <si>
    <t>04-24819900#12125</t>
  </si>
  <si>
    <r>
      <rPr>
        <sz val="12"/>
        <color theme="1"/>
        <rFont val="標楷體"/>
        <family val="4"/>
        <charset val="136"/>
      </rPr>
      <t>黃于真</t>
    </r>
    <r>
      <rPr>
        <sz val="12"/>
        <color theme="1"/>
        <rFont val="Times New Roman"/>
        <family val="1"/>
      </rPr>
      <t>/</t>
    </r>
    <r>
      <rPr>
        <sz val="12"/>
        <color theme="1"/>
        <rFont val="標楷體"/>
        <family val="4"/>
        <charset val="136"/>
      </rPr>
      <t>個案管理師</t>
    </r>
  </si>
  <si>
    <r>
      <rPr>
        <sz val="12"/>
        <color theme="1"/>
        <rFont val="標楷體"/>
        <family val="4"/>
        <charset val="136"/>
      </rPr>
      <t>臺中市西區三民路一段</t>
    </r>
    <r>
      <rPr>
        <sz val="12"/>
        <color theme="1"/>
        <rFont val="Times New Roman"/>
        <family val="1"/>
      </rPr>
      <t xml:space="preserve"> 199 </t>
    </r>
    <r>
      <rPr>
        <sz val="12"/>
        <color theme="1"/>
        <rFont val="標楷體"/>
        <family val="4"/>
        <charset val="136"/>
      </rPr>
      <t>號</t>
    </r>
  </si>
  <si>
    <t>04-22294411#6237</t>
  </si>
  <si>
    <r>
      <rPr>
        <sz val="12"/>
        <color theme="1"/>
        <rFont val="標楷體"/>
        <family val="4"/>
        <charset val="136"/>
      </rPr>
      <t>曾靖容</t>
    </r>
    <r>
      <rPr>
        <sz val="12"/>
        <color theme="1"/>
        <rFont val="Times New Roman"/>
        <family val="1"/>
      </rPr>
      <t>/</t>
    </r>
    <r>
      <rPr>
        <sz val="12"/>
        <color theme="1"/>
        <rFont val="標楷體"/>
        <family val="4"/>
        <charset val="136"/>
      </rPr>
      <t>個案管理師</t>
    </r>
  </si>
  <si>
    <r>
      <rPr>
        <sz val="12"/>
        <color theme="1"/>
        <rFont val="標楷體"/>
        <family val="4"/>
        <charset val="136"/>
      </rPr>
      <t>臺中市南區樹德里建國北路一段</t>
    </r>
    <r>
      <rPr>
        <sz val="12"/>
        <color theme="1"/>
        <rFont val="Times New Roman"/>
        <family val="1"/>
      </rPr>
      <t xml:space="preserve"> 110 </t>
    </r>
    <r>
      <rPr>
        <sz val="12"/>
        <color theme="1"/>
        <rFont val="標楷體"/>
        <family val="4"/>
        <charset val="136"/>
      </rPr>
      <t>號</t>
    </r>
  </si>
  <si>
    <t>04-24739595#38124</t>
  </si>
  <si>
    <r>
      <rPr>
        <sz val="12"/>
        <color theme="1"/>
        <rFont val="標楷體"/>
        <family val="4"/>
        <charset val="136"/>
      </rPr>
      <t>黃怡嘉</t>
    </r>
    <r>
      <rPr>
        <sz val="12"/>
        <color theme="1"/>
        <rFont val="Times New Roman"/>
        <family val="1"/>
      </rPr>
      <t>/</t>
    </r>
    <r>
      <rPr>
        <sz val="12"/>
        <color theme="1"/>
        <rFont val="標楷體"/>
        <family val="4"/>
        <charset val="136"/>
      </rPr>
      <t>個案管理師</t>
    </r>
  </si>
  <si>
    <r>
      <rPr>
        <sz val="12"/>
        <color theme="1"/>
        <rFont val="標楷體"/>
        <family val="4"/>
        <charset val="136"/>
      </rPr>
      <t>臺中市潭子區聚興里豐興路一段</t>
    </r>
    <r>
      <rPr>
        <sz val="12"/>
        <color theme="1"/>
        <rFont val="Times New Roman"/>
        <family val="1"/>
      </rPr>
      <t xml:space="preserve"> 66</t>
    </r>
    <r>
      <rPr>
        <sz val="12"/>
        <color theme="1"/>
        <rFont val="標楷體"/>
        <family val="4"/>
        <charset val="136"/>
      </rPr>
      <t>、</t>
    </r>
    <r>
      <rPr>
        <sz val="12"/>
        <color theme="1"/>
        <rFont val="Times New Roman"/>
        <family val="1"/>
      </rPr>
      <t xml:space="preserve">88 </t>
    </r>
    <r>
      <rPr>
        <sz val="12"/>
        <color theme="1"/>
        <rFont val="標楷體"/>
        <family val="4"/>
        <charset val="136"/>
      </rPr>
      <t>號</t>
    </r>
  </si>
  <si>
    <t>04-36060666#3471</t>
  </si>
  <si>
    <r>
      <rPr>
        <sz val="12"/>
        <color theme="1"/>
        <rFont val="標楷體"/>
        <family val="4"/>
        <charset val="136"/>
      </rPr>
      <t>許齡尹</t>
    </r>
    <r>
      <rPr>
        <sz val="12"/>
        <color theme="1"/>
        <rFont val="Times New Roman"/>
        <family val="1"/>
      </rPr>
      <t>/</t>
    </r>
    <r>
      <rPr>
        <sz val="12"/>
        <color theme="1"/>
        <rFont val="標楷體"/>
        <family val="4"/>
        <charset val="136"/>
      </rPr>
      <t>高級專員</t>
    </r>
  </si>
  <si>
    <r>
      <rPr>
        <sz val="12"/>
        <color theme="1"/>
        <rFont val="標楷體"/>
        <family val="4"/>
        <charset val="136"/>
      </rPr>
      <t>臺中市北區育德路</t>
    </r>
    <r>
      <rPr>
        <sz val="12"/>
        <color theme="1"/>
        <rFont val="Times New Roman"/>
        <family val="1"/>
      </rPr>
      <t xml:space="preserve">2 </t>
    </r>
    <r>
      <rPr>
        <sz val="12"/>
        <color theme="1"/>
        <rFont val="標楷體"/>
        <family val="4"/>
        <charset val="136"/>
      </rPr>
      <t>號</t>
    </r>
  </si>
  <si>
    <t>04-22052121#7262</t>
  </si>
  <si>
    <r>
      <rPr>
        <sz val="12"/>
        <color theme="1"/>
        <rFont val="標楷體"/>
        <family val="4"/>
        <charset val="136"/>
      </rPr>
      <t>蔡函均</t>
    </r>
    <r>
      <rPr>
        <sz val="12"/>
        <color theme="1"/>
        <rFont val="Times New Roman"/>
        <family val="1"/>
      </rPr>
      <t>/</t>
    </r>
    <r>
      <rPr>
        <sz val="12"/>
        <color theme="1"/>
        <rFont val="標楷體"/>
        <family val="4"/>
        <charset val="136"/>
      </rPr>
      <t>個案管理師</t>
    </r>
  </si>
  <si>
    <r>
      <rPr>
        <sz val="12"/>
        <color theme="1"/>
        <rFont val="標楷體"/>
        <family val="4"/>
        <charset val="136"/>
      </rPr>
      <t>財團法人台中市私立真愛社會福利慈善事業基金會</t>
    </r>
  </si>
  <si>
    <r>
      <rPr>
        <sz val="12"/>
        <color theme="1"/>
        <rFont val="標楷體"/>
        <family val="4"/>
        <charset val="136"/>
      </rPr>
      <t>失智社區服務據點</t>
    </r>
  </si>
  <si>
    <r>
      <rPr>
        <sz val="12"/>
        <color theme="1"/>
        <rFont val="標楷體"/>
        <family val="4"/>
        <charset val="136"/>
      </rPr>
      <t>臺中市北區永興街</t>
    </r>
    <r>
      <rPr>
        <sz val="12"/>
        <color theme="1"/>
        <rFont val="Times New Roman"/>
        <family val="1"/>
      </rPr>
      <t xml:space="preserve">340 </t>
    </r>
    <r>
      <rPr>
        <sz val="12"/>
        <color theme="1"/>
        <rFont val="標楷體"/>
        <family val="4"/>
        <charset val="136"/>
      </rPr>
      <t>號</t>
    </r>
    <r>
      <rPr>
        <sz val="12"/>
        <color theme="1"/>
        <rFont val="Times New Roman"/>
        <family val="1"/>
      </rPr>
      <t xml:space="preserve"> 3 </t>
    </r>
    <r>
      <rPr>
        <sz val="12"/>
        <color theme="1"/>
        <rFont val="標楷體"/>
        <family val="4"/>
        <charset val="136"/>
      </rPr>
      <t>樓</t>
    </r>
  </si>
  <si>
    <t>04-22382522#16</t>
  </si>
  <si>
    <r>
      <rPr>
        <sz val="12"/>
        <color theme="1"/>
        <rFont val="標楷體"/>
        <family val="4"/>
        <charset val="136"/>
      </rPr>
      <t>陳秋樺</t>
    </r>
    <r>
      <rPr>
        <sz val="12"/>
        <color theme="1"/>
        <rFont val="Times New Roman"/>
        <family val="1"/>
      </rPr>
      <t>/</t>
    </r>
    <r>
      <rPr>
        <sz val="12"/>
        <color theme="1"/>
        <rFont val="標楷體"/>
        <family val="4"/>
        <charset val="136"/>
      </rPr>
      <t>照顧服務員</t>
    </r>
  </si>
  <si>
    <r>
      <rPr>
        <sz val="12"/>
        <color theme="1"/>
        <rFont val="標楷體"/>
        <family val="4"/>
        <charset val="136"/>
      </rPr>
      <t>社團法人中華民國失智者照顧協會</t>
    </r>
    <r>
      <rPr>
        <sz val="12"/>
        <color theme="1"/>
        <rFont val="Times New Roman"/>
        <family val="1"/>
      </rPr>
      <t>(</t>
    </r>
    <r>
      <rPr>
        <sz val="12"/>
        <color theme="1"/>
        <rFont val="標楷體"/>
        <family val="4"/>
        <charset val="136"/>
      </rPr>
      <t>南區</t>
    </r>
    <r>
      <rPr>
        <sz val="12"/>
        <color theme="1"/>
        <rFont val="Times New Roman"/>
        <family val="1"/>
      </rPr>
      <t>)</t>
    </r>
  </si>
  <si>
    <r>
      <rPr>
        <sz val="12"/>
        <color theme="1"/>
        <rFont val="標楷體"/>
        <family val="4"/>
        <charset val="136"/>
      </rPr>
      <t>臺中市南區國光里合作街</t>
    </r>
    <r>
      <rPr>
        <sz val="12"/>
        <color theme="1"/>
        <rFont val="Times New Roman"/>
        <family val="1"/>
      </rPr>
      <t xml:space="preserve"> 156 </t>
    </r>
    <r>
      <rPr>
        <sz val="12"/>
        <color theme="1"/>
        <rFont val="標楷體"/>
        <family val="4"/>
        <charset val="136"/>
      </rPr>
      <t>號</t>
    </r>
  </si>
  <si>
    <t>04-22850598</t>
  </si>
  <si>
    <r>
      <rPr>
        <sz val="12"/>
        <color theme="1"/>
        <rFont val="標楷體"/>
        <family val="4"/>
        <charset val="136"/>
      </rPr>
      <t>謝佳勳</t>
    </r>
    <r>
      <rPr>
        <sz val="12"/>
        <color theme="1"/>
        <rFont val="Times New Roman"/>
        <family val="1"/>
      </rPr>
      <t>/</t>
    </r>
    <r>
      <rPr>
        <sz val="12"/>
        <color theme="1"/>
        <rFont val="標楷體"/>
        <family val="4"/>
        <charset val="136"/>
      </rPr>
      <t>社工</t>
    </r>
  </si>
  <si>
    <r>
      <rPr>
        <sz val="12"/>
        <color theme="1"/>
        <rFont val="標楷體"/>
        <family val="4"/>
        <charset val="136"/>
      </rPr>
      <t>社團法人中華民國失智者照顧協會</t>
    </r>
    <r>
      <rPr>
        <sz val="12"/>
        <color theme="1"/>
        <rFont val="Times New Roman"/>
        <family val="1"/>
      </rPr>
      <t>(</t>
    </r>
    <r>
      <rPr>
        <sz val="12"/>
        <color theme="1"/>
        <rFont val="標楷體"/>
        <family val="4"/>
        <charset val="136"/>
      </rPr>
      <t>北區</t>
    </r>
    <r>
      <rPr>
        <sz val="12"/>
        <color theme="1"/>
        <rFont val="Times New Roman"/>
        <family val="1"/>
      </rPr>
      <t>)</t>
    </r>
  </si>
  <si>
    <r>
      <rPr>
        <sz val="12"/>
        <color theme="1"/>
        <rFont val="標楷體"/>
        <family val="4"/>
        <charset val="136"/>
      </rPr>
      <t>臺中市北區樂英里水源街</t>
    </r>
    <r>
      <rPr>
        <sz val="12"/>
        <color theme="1"/>
        <rFont val="Times New Roman"/>
        <family val="1"/>
      </rPr>
      <t xml:space="preserve"> 25-1 </t>
    </r>
    <r>
      <rPr>
        <sz val="12"/>
        <color theme="1"/>
        <rFont val="標楷體"/>
        <family val="4"/>
        <charset val="136"/>
      </rPr>
      <t>號</t>
    </r>
  </si>
  <si>
    <t>04-22220069</t>
  </si>
  <si>
    <r>
      <rPr>
        <sz val="12"/>
        <color theme="1"/>
        <rFont val="標楷體"/>
        <family val="4"/>
        <charset val="136"/>
      </rPr>
      <t>曾昱瑄</t>
    </r>
    <r>
      <rPr>
        <sz val="12"/>
        <color theme="1"/>
        <rFont val="Times New Roman"/>
        <family val="1"/>
      </rPr>
      <t>/</t>
    </r>
    <r>
      <rPr>
        <sz val="12"/>
        <color theme="1"/>
        <rFont val="標楷體"/>
        <family val="4"/>
        <charset val="136"/>
      </rPr>
      <t>社工</t>
    </r>
  </si>
  <si>
    <r>
      <rPr>
        <sz val="12"/>
        <color theme="1"/>
        <rFont val="標楷體"/>
        <family val="4"/>
        <charset val="136"/>
      </rPr>
      <t>財團法人向上社會福利基金會</t>
    </r>
    <r>
      <rPr>
        <sz val="12"/>
        <color theme="1"/>
        <rFont val="Times New Roman"/>
        <family val="1"/>
      </rPr>
      <t>(</t>
    </r>
    <r>
      <rPr>
        <sz val="12"/>
        <color theme="1"/>
        <rFont val="標楷體"/>
        <family val="4"/>
        <charset val="136"/>
      </rPr>
      <t>北區</t>
    </r>
    <r>
      <rPr>
        <sz val="12"/>
        <color theme="1"/>
        <rFont val="Times New Roman"/>
        <family val="1"/>
      </rPr>
      <t>)</t>
    </r>
  </si>
  <si>
    <r>
      <rPr>
        <sz val="12"/>
        <color theme="1"/>
        <rFont val="標楷體"/>
        <family val="4"/>
        <charset val="136"/>
      </rPr>
      <t>臺中市北區明德里華美街二段</t>
    </r>
    <r>
      <rPr>
        <sz val="12"/>
        <color theme="1"/>
        <rFont val="Times New Roman"/>
        <family val="1"/>
      </rPr>
      <t xml:space="preserve"> 108 </t>
    </r>
    <r>
      <rPr>
        <sz val="12"/>
        <color theme="1"/>
        <rFont val="標楷體"/>
        <family val="4"/>
        <charset val="136"/>
      </rPr>
      <t>之</t>
    </r>
    <r>
      <rPr>
        <sz val="12"/>
        <color theme="1"/>
        <rFont val="Times New Roman"/>
        <family val="1"/>
      </rPr>
      <t xml:space="preserve"> 9</t>
    </r>
    <r>
      <rPr>
        <sz val="12"/>
        <color theme="1"/>
        <rFont val="標楷體"/>
        <family val="4"/>
        <charset val="136"/>
      </rPr>
      <t>號</t>
    </r>
  </si>
  <si>
    <t>04-22034455#251</t>
  </si>
  <si>
    <r>
      <rPr>
        <sz val="12"/>
        <color theme="1"/>
        <rFont val="標楷體"/>
        <family val="4"/>
        <charset val="136"/>
      </rPr>
      <t>王姿瓔</t>
    </r>
    <r>
      <rPr>
        <sz val="12"/>
        <color theme="1"/>
        <rFont val="Times New Roman"/>
        <family val="1"/>
      </rPr>
      <t>/</t>
    </r>
    <r>
      <rPr>
        <sz val="12"/>
        <color theme="1"/>
        <rFont val="標楷體"/>
        <family val="4"/>
        <charset val="136"/>
      </rPr>
      <t>社工</t>
    </r>
  </si>
  <si>
    <r>
      <rPr>
        <sz val="12"/>
        <color theme="1"/>
        <rFont val="標楷體"/>
        <family val="4"/>
        <charset val="136"/>
      </rPr>
      <t>財團法人向上社會福利基金會</t>
    </r>
    <r>
      <rPr>
        <sz val="12"/>
        <color theme="1"/>
        <rFont val="Times New Roman"/>
        <family val="1"/>
      </rPr>
      <t>(</t>
    </r>
    <r>
      <rPr>
        <sz val="12"/>
        <color theme="1"/>
        <rFont val="標楷體"/>
        <family val="4"/>
        <charset val="136"/>
      </rPr>
      <t>中區</t>
    </r>
    <r>
      <rPr>
        <sz val="12"/>
        <color theme="1"/>
        <rFont val="Times New Roman"/>
        <family val="1"/>
      </rPr>
      <t>)</t>
    </r>
  </si>
  <si>
    <r>
      <rPr>
        <sz val="12"/>
        <color theme="1"/>
        <rFont val="標楷體"/>
        <family val="4"/>
        <charset val="136"/>
      </rPr>
      <t>臺中市中區大誠里中華路二段</t>
    </r>
    <r>
      <rPr>
        <sz val="12"/>
        <color theme="1"/>
        <rFont val="Times New Roman"/>
        <family val="1"/>
      </rPr>
      <t xml:space="preserve"> 24 </t>
    </r>
    <r>
      <rPr>
        <sz val="12"/>
        <color theme="1"/>
        <rFont val="標楷體"/>
        <family val="4"/>
        <charset val="136"/>
      </rPr>
      <t>巷</t>
    </r>
    <r>
      <rPr>
        <sz val="12"/>
        <color theme="1"/>
        <rFont val="Times New Roman"/>
        <family val="1"/>
      </rPr>
      <t xml:space="preserve"> 6</t>
    </r>
    <r>
      <rPr>
        <sz val="12"/>
        <color theme="1"/>
        <rFont val="標楷體"/>
        <family val="4"/>
        <charset val="136"/>
      </rPr>
      <t>號</t>
    </r>
  </si>
  <si>
    <t>04-22010572</t>
  </si>
  <si>
    <r>
      <rPr>
        <sz val="12"/>
        <color theme="1"/>
        <rFont val="標楷體"/>
        <family val="4"/>
        <charset val="136"/>
      </rPr>
      <t>曾秀香</t>
    </r>
    <r>
      <rPr>
        <sz val="12"/>
        <color theme="1"/>
        <rFont val="Times New Roman"/>
        <family val="1"/>
      </rPr>
      <t>/</t>
    </r>
    <r>
      <rPr>
        <sz val="12"/>
        <color theme="1"/>
        <rFont val="標楷體"/>
        <family val="4"/>
        <charset val="136"/>
      </rPr>
      <t>專員</t>
    </r>
  </si>
  <si>
    <r>
      <rPr>
        <sz val="12"/>
        <color theme="1"/>
        <rFont val="標楷體"/>
        <family val="4"/>
        <charset val="136"/>
      </rPr>
      <t>台灣照護預防指導者協會</t>
    </r>
    <r>
      <rPr>
        <sz val="12"/>
        <color theme="1"/>
        <rFont val="Times New Roman"/>
        <family val="1"/>
      </rPr>
      <t>(</t>
    </r>
    <r>
      <rPr>
        <sz val="12"/>
        <color theme="1"/>
        <rFont val="標楷體"/>
        <family val="4"/>
        <charset val="136"/>
      </rPr>
      <t>中區</t>
    </r>
    <r>
      <rPr>
        <sz val="12"/>
        <color theme="1"/>
        <rFont val="Times New Roman"/>
        <family val="1"/>
      </rPr>
      <t>)</t>
    </r>
  </si>
  <si>
    <r>
      <rPr>
        <sz val="12"/>
        <color theme="1"/>
        <rFont val="標楷體"/>
        <family val="4"/>
        <charset val="136"/>
      </rPr>
      <t>臺中市中區三民路二段</t>
    </r>
    <r>
      <rPr>
        <sz val="12"/>
        <color theme="1"/>
        <rFont val="Times New Roman"/>
        <family val="1"/>
      </rPr>
      <t xml:space="preserve"> 42 </t>
    </r>
    <r>
      <rPr>
        <sz val="12"/>
        <color theme="1"/>
        <rFont val="標楷體"/>
        <family val="4"/>
        <charset val="136"/>
      </rPr>
      <t>號</t>
    </r>
  </si>
  <si>
    <t>04-23719483
0979-068153</t>
  </si>
  <si>
    <r>
      <rPr>
        <sz val="12"/>
        <color theme="1"/>
        <rFont val="標楷體"/>
        <family val="4"/>
        <charset val="136"/>
      </rPr>
      <t>粘庭瑜</t>
    </r>
    <r>
      <rPr>
        <sz val="12"/>
        <color theme="1"/>
        <rFont val="Times New Roman"/>
        <family val="1"/>
      </rPr>
      <t>/</t>
    </r>
    <r>
      <rPr>
        <sz val="12"/>
        <color theme="1"/>
        <rFont val="標楷體"/>
        <family val="4"/>
        <charset val="136"/>
      </rPr>
      <t>專員</t>
    </r>
  </si>
  <si>
    <r>
      <rPr>
        <sz val="12"/>
        <color theme="1"/>
        <rFont val="標楷體"/>
        <family val="4"/>
        <charset val="136"/>
      </rPr>
      <t>台灣照護預防指導者協會</t>
    </r>
    <r>
      <rPr>
        <sz val="12"/>
        <color theme="1"/>
        <rFont val="Times New Roman"/>
        <family val="1"/>
      </rPr>
      <t>(</t>
    </r>
    <r>
      <rPr>
        <sz val="12"/>
        <color theme="1"/>
        <rFont val="標楷體"/>
        <family val="4"/>
        <charset val="136"/>
      </rPr>
      <t>西區</t>
    </r>
    <r>
      <rPr>
        <sz val="12"/>
        <color theme="1"/>
        <rFont val="Times New Roman"/>
        <family val="1"/>
      </rPr>
      <t>)</t>
    </r>
  </si>
  <si>
    <r>
      <rPr>
        <sz val="12"/>
        <color theme="1"/>
        <rFont val="標楷體"/>
        <family val="4"/>
        <charset val="136"/>
      </rPr>
      <t>臺中市西區後龍里民生北路</t>
    </r>
    <r>
      <rPr>
        <sz val="12"/>
        <color theme="1"/>
        <rFont val="Times New Roman"/>
        <family val="1"/>
      </rPr>
      <t xml:space="preserve"> 91 </t>
    </r>
    <r>
      <rPr>
        <sz val="12"/>
        <color theme="1"/>
        <rFont val="標楷體"/>
        <family val="4"/>
        <charset val="136"/>
      </rPr>
      <t>號</t>
    </r>
    <r>
      <rPr>
        <sz val="12"/>
        <color theme="1"/>
        <rFont val="Times New Roman"/>
        <family val="1"/>
      </rPr>
      <t xml:space="preserve"> 3 </t>
    </r>
    <r>
      <rPr>
        <sz val="12"/>
        <color theme="1"/>
        <rFont val="標楷體"/>
        <family val="4"/>
        <charset val="136"/>
      </rPr>
      <t>樓</t>
    </r>
  </si>
  <si>
    <t>04-23719483
0921-688835</t>
  </si>
  <si>
    <r>
      <rPr>
        <sz val="12"/>
        <color theme="1"/>
        <rFont val="標楷體"/>
        <family val="4"/>
        <charset val="136"/>
      </rPr>
      <t>林宜萱</t>
    </r>
    <r>
      <rPr>
        <sz val="12"/>
        <color theme="1"/>
        <rFont val="Times New Roman"/>
        <family val="1"/>
      </rPr>
      <t>/</t>
    </r>
    <r>
      <rPr>
        <sz val="12"/>
        <color theme="1"/>
        <rFont val="標楷體"/>
        <family val="4"/>
        <charset val="136"/>
      </rPr>
      <t>專員</t>
    </r>
  </si>
  <si>
    <r>
      <rPr>
        <sz val="12"/>
        <color theme="1"/>
        <rFont val="標楷體"/>
        <family val="4"/>
        <charset val="136"/>
      </rPr>
      <t>真善美居家護理所</t>
    </r>
  </si>
  <si>
    <r>
      <rPr>
        <sz val="12"/>
        <color theme="1"/>
        <rFont val="標楷體"/>
        <family val="4"/>
        <charset val="136"/>
      </rPr>
      <t>臺中市大里區金城里成功路</t>
    </r>
    <r>
      <rPr>
        <sz val="12"/>
        <color theme="1"/>
        <rFont val="Times New Roman"/>
        <family val="1"/>
      </rPr>
      <t xml:space="preserve">51 </t>
    </r>
    <r>
      <rPr>
        <sz val="12"/>
        <color theme="1"/>
        <rFont val="標楷體"/>
        <family val="4"/>
        <charset val="136"/>
      </rPr>
      <t>巷</t>
    </r>
    <r>
      <rPr>
        <sz val="12"/>
        <color theme="1"/>
        <rFont val="Times New Roman"/>
        <family val="1"/>
      </rPr>
      <t xml:space="preserve">16 </t>
    </r>
    <r>
      <rPr>
        <sz val="12"/>
        <color theme="1"/>
        <rFont val="標楷體"/>
        <family val="4"/>
        <charset val="136"/>
      </rPr>
      <t>弄</t>
    </r>
    <r>
      <rPr>
        <sz val="12"/>
        <color theme="1"/>
        <rFont val="Times New Roman"/>
        <family val="1"/>
      </rPr>
      <t xml:space="preserve">1 </t>
    </r>
    <r>
      <rPr>
        <sz val="12"/>
        <color theme="1"/>
        <rFont val="標楷體"/>
        <family val="4"/>
        <charset val="136"/>
      </rPr>
      <t>號</t>
    </r>
    <r>
      <rPr>
        <sz val="12"/>
        <color theme="1"/>
        <rFont val="Times New Roman"/>
        <family val="1"/>
      </rPr>
      <t xml:space="preserve"> 1 </t>
    </r>
    <r>
      <rPr>
        <sz val="12"/>
        <color theme="1"/>
        <rFont val="標楷體"/>
        <family val="4"/>
        <charset val="136"/>
      </rPr>
      <t>樓</t>
    </r>
  </si>
  <si>
    <t>04-24915128</t>
  </si>
  <si>
    <r>
      <rPr>
        <sz val="12"/>
        <color theme="1"/>
        <rFont val="標楷體"/>
        <family val="4"/>
        <charset val="136"/>
      </rPr>
      <t>黃春諭</t>
    </r>
    <r>
      <rPr>
        <sz val="12"/>
        <color theme="1"/>
        <rFont val="Times New Roman"/>
        <family val="1"/>
      </rPr>
      <t>/</t>
    </r>
    <r>
      <rPr>
        <sz val="12"/>
        <color theme="1"/>
        <rFont val="標楷體"/>
        <family val="4"/>
        <charset val="136"/>
      </rPr>
      <t>行政人員</t>
    </r>
  </si>
  <si>
    <r>
      <rPr>
        <sz val="12"/>
        <color theme="1"/>
        <rFont val="標楷體"/>
        <family val="4"/>
        <charset val="136"/>
      </rPr>
      <t>臺中市豐原區南陽里安康路</t>
    </r>
    <r>
      <rPr>
        <sz val="12"/>
        <color theme="1"/>
        <rFont val="Times New Roman"/>
        <family val="1"/>
      </rPr>
      <t xml:space="preserve"> 100-1 </t>
    </r>
    <r>
      <rPr>
        <sz val="12"/>
        <color theme="1"/>
        <rFont val="標楷體"/>
        <family val="4"/>
        <charset val="136"/>
      </rPr>
      <t>號</t>
    </r>
    <r>
      <rPr>
        <sz val="12"/>
        <color theme="1"/>
        <rFont val="Times New Roman"/>
        <family val="1"/>
      </rPr>
      <t>1B</t>
    </r>
  </si>
  <si>
    <t>04-25271180*2346</t>
  </si>
  <si>
    <r>
      <rPr>
        <sz val="12"/>
        <color theme="1"/>
        <rFont val="標楷體"/>
        <family val="4"/>
        <charset val="136"/>
      </rPr>
      <t>鄭雪琴</t>
    </r>
    <r>
      <rPr>
        <sz val="12"/>
        <color theme="1"/>
        <rFont val="Times New Roman"/>
        <family val="1"/>
      </rPr>
      <t>/</t>
    </r>
    <r>
      <rPr>
        <sz val="12"/>
        <color theme="1"/>
        <rFont val="標楷體"/>
        <family val="4"/>
        <charset val="136"/>
      </rPr>
      <t>督導</t>
    </r>
  </si>
  <si>
    <r>
      <rPr>
        <sz val="12"/>
        <color theme="1"/>
        <rFont val="標楷體"/>
        <family val="4"/>
        <charset val="136"/>
      </rPr>
      <t>耆老林居家護理所</t>
    </r>
  </si>
  <si>
    <r>
      <rPr>
        <sz val="12"/>
        <color theme="1"/>
        <rFont val="標楷體"/>
        <family val="4"/>
        <charset val="136"/>
      </rPr>
      <t>臺中市西屯區惠來里惠文七街</t>
    </r>
    <r>
      <rPr>
        <sz val="12"/>
        <color theme="1"/>
        <rFont val="Times New Roman"/>
        <family val="1"/>
      </rPr>
      <t xml:space="preserve"> 100 </t>
    </r>
    <r>
      <rPr>
        <sz val="12"/>
        <color theme="1"/>
        <rFont val="標楷體"/>
        <family val="4"/>
        <charset val="136"/>
      </rPr>
      <t>號</t>
    </r>
    <r>
      <rPr>
        <sz val="12"/>
        <color theme="1"/>
        <rFont val="Times New Roman"/>
        <family val="1"/>
      </rPr>
      <t xml:space="preserve">8 </t>
    </r>
    <r>
      <rPr>
        <sz val="12"/>
        <color theme="1"/>
        <rFont val="標楷體"/>
        <family val="4"/>
        <charset val="136"/>
      </rPr>
      <t>樓之一</t>
    </r>
  </si>
  <si>
    <t>04-23863730</t>
  </si>
  <si>
    <r>
      <rPr>
        <sz val="12"/>
        <color theme="1"/>
        <rFont val="標楷體"/>
        <family val="4"/>
        <charset val="136"/>
      </rPr>
      <t>黃瀞諠</t>
    </r>
    <r>
      <rPr>
        <sz val="12"/>
        <color theme="1"/>
        <rFont val="Times New Roman"/>
        <family val="1"/>
      </rPr>
      <t>/</t>
    </r>
    <r>
      <rPr>
        <sz val="12"/>
        <color theme="1"/>
        <rFont val="標楷體"/>
        <family val="4"/>
        <charset val="136"/>
      </rPr>
      <t>護理師</t>
    </r>
  </si>
  <si>
    <r>
      <rPr>
        <sz val="12"/>
        <color theme="1"/>
        <rFont val="標楷體"/>
        <family val="4"/>
        <charset val="136"/>
      </rPr>
      <t>社團法人台中市大恆樂齡協會附設私立大恆居家長照機構</t>
    </r>
  </si>
  <si>
    <r>
      <rPr>
        <sz val="12"/>
        <color theme="1"/>
        <rFont val="標楷體"/>
        <family val="4"/>
        <charset val="136"/>
      </rPr>
      <t>臺中市西屯區何仁里</t>
    </r>
    <r>
      <rPr>
        <sz val="12"/>
        <color theme="1"/>
        <rFont val="Times New Roman"/>
        <family val="1"/>
      </rPr>
      <t xml:space="preserve"> 013 </t>
    </r>
    <r>
      <rPr>
        <sz val="12"/>
        <color theme="1"/>
        <rFont val="標楷體"/>
        <family val="4"/>
        <charset val="136"/>
      </rPr>
      <t>鄰永昌街６號</t>
    </r>
    <r>
      <rPr>
        <sz val="12"/>
        <color theme="1"/>
        <rFont val="Times New Roman"/>
        <family val="1"/>
      </rPr>
      <t xml:space="preserve"> 1F</t>
    </r>
  </si>
  <si>
    <t>04-35072206</t>
  </si>
  <si>
    <r>
      <rPr>
        <sz val="12"/>
        <color theme="1"/>
        <rFont val="標楷體"/>
        <family val="4"/>
        <charset val="136"/>
      </rPr>
      <t>陳書嫻</t>
    </r>
    <r>
      <rPr>
        <sz val="12"/>
        <color theme="1"/>
        <rFont val="Times New Roman"/>
        <family val="1"/>
      </rPr>
      <t>/</t>
    </r>
    <r>
      <rPr>
        <sz val="12"/>
        <color theme="1"/>
        <rFont val="標楷體"/>
        <family val="4"/>
        <charset val="136"/>
      </rPr>
      <t>據點主任</t>
    </r>
  </si>
  <si>
    <r>
      <rPr>
        <sz val="12"/>
        <color theme="1"/>
        <rFont val="標楷體"/>
        <family val="4"/>
        <charset val="136"/>
      </rPr>
      <t>社團法人臺中市大恆樂齡協會</t>
    </r>
  </si>
  <si>
    <r>
      <rPr>
        <sz val="12"/>
        <color theme="1"/>
        <rFont val="標楷體"/>
        <family val="4"/>
        <charset val="136"/>
      </rPr>
      <t>臺中市南屯區豐功路</t>
    </r>
    <r>
      <rPr>
        <sz val="12"/>
        <color theme="1"/>
        <rFont val="Times New Roman"/>
        <family val="1"/>
      </rPr>
      <t xml:space="preserve"> 8-1 </t>
    </r>
    <r>
      <rPr>
        <sz val="12"/>
        <color theme="1"/>
        <rFont val="標楷體"/>
        <family val="4"/>
        <charset val="136"/>
      </rPr>
      <t>號</t>
    </r>
    <r>
      <rPr>
        <sz val="12"/>
        <color theme="1"/>
        <rFont val="Times New Roman"/>
        <family val="1"/>
      </rPr>
      <t xml:space="preserve"> 1 </t>
    </r>
    <r>
      <rPr>
        <sz val="12"/>
        <color theme="1"/>
        <rFont val="標楷體"/>
        <family val="4"/>
        <charset val="136"/>
      </rPr>
      <t>樓</t>
    </r>
  </si>
  <si>
    <r>
      <t>04-23802117</t>
    </r>
    <r>
      <rPr>
        <sz val="12"/>
        <color theme="1"/>
        <rFont val="標楷體"/>
        <family val="4"/>
        <charset val="136"/>
      </rPr>
      <t>轉</t>
    </r>
    <r>
      <rPr>
        <sz val="12"/>
        <color theme="1"/>
        <rFont val="Times New Roman"/>
        <family val="1"/>
      </rPr>
      <t>13</t>
    </r>
  </si>
  <si>
    <r>
      <rPr>
        <sz val="12"/>
        <color theme="1"/>
        <rFont val="標楷體"/>
        <family val="4"/>
        <charset val="136"/>
      </rPr>
      <t>財團法人全成社會福利基金會附設臺中市私立全成居家式服務類長期照顧服務機構</t>
    </r>
  </si>
  <si>
    <r>
      <rPr>
        <sz val="12"/>
        <color theme="1"/>
        <rFont val="標楷體"/>
        <family val="4"/>
        <charset val="136"/>
      </rPr>
      <t>臺中市南屯區大墩七街</t>
    </r>
    <r>
      <rPr>
        <sz val="12"/>
        <color theme="1"/>
        <rFont val="Times New Roman"/>
        <family val="1"/>
      </rPr>
      <t xml:space="preserve"> 345 </t>
    </r>
    <r>
      <rPr>
        <sz val="12"/>
        <color theme="1"/>
        <rFont val="標楷體"/>
        <family val="4"/>
        <charset val="136"/>
      </rPr>
      <t>號</t>
    </r>
    <r>
      <rPr>
        <sz val="12"/>
        <color theme="1"/>
        <rFont val="Times New Roman"/>
        <family val="1"/>
      </rPr>
      <t xml:space="preserve"> 1 </t>
    </r>
    <r>
      <rPr>
        <sz val="12"/>
        <color theme="1"/>
        <rFont val="標楷體"/>
        <family val="4"/>
        <charset val="136"/>
      </rPr>
      <t>樓</t>
    </r>
  </si>
  <si>
    <t>04-23860175</t>
  </si>
  <si>
    <r>
      <rPr>
        <sz val="12"/>
        <color theme="1"/>
        <rFont val="標楷體"/>
        <family val="4"/>
        <charset val="136"/>
      </rPr>
      <t>李錦燕</t>
    </r>
    <r>
      <rPr>
        <sz val="12"/>
        <color theme="1"/>
        <rFont val="Times New Roman"/>
        <family val="1"/>
      </rPr>
      <t>/</t>
    </r>
    <r>
      <rPr>
        <sz val="12"/>
        <color theme="1"/>
        <rFont val="標楷體"/>
        <family val="4"/>
        <charset val="136"/>
      </rPr>
      <t>研究助理</t>
    </r>
  </si>
  <si>
    <r>
      <rPr>
        <sz val="12"/>
        <color theme="1"/>
        <rFont val="標楷體"/>
        <family val="4"/>
        <charset val="136"/>
      </rPr>
      <t>許齡尹</t>
    </r>
    <r>
      <rPr>
        <sz val="12"/>
        <color theme="1"/>
        <rFont val="Times New Roman"/>
        <family val="1"/>
      </rPr>
      <t>/</t>
    </r>
    <r>
      <rPr>
        <sz val="12"/>
        <color theme="1"/>
        <rFont val="標楷體"/>
        <family val="4"/>
        <charset val="136"/>
      </rPr>
      <t>組長</t>
    </r>
  </si>
  <si>
    <r>
      <rPr>
        <sz val="12"/>
        <color theme="1"/>
        <rFont val="標楷體"/>
        <family val="4"/>
        <charset val="136"/>
      </rPr>
      <t>臺中市霧峰區北柳社區發展協會</t>
    </r>
  </si>
  <si>
    <r>
      <rPr>
        <sz val="12"/>
        <color theme="1"/>
        <rFont val="標楷體"/>
        <family val="4"/>
        <charset val="136"/>
      </rPr>
      <t>臺中市霧峰區北柳里四德路</t>
    </r>
    <r>
      <rPr>
        <sz val="12"/>
        <color theme="1"/>
        <rFont val="Times New Roman"/>
        <family val="1"/>
      </rPr>
      <t xml:space="preserve"> 435 </t>
    </r>
    <r>
      <rPr>
        <sz val="12"/>
        <color theme="1"/>
        <rFont val="標楷體"/>
        <family val="4"/>
        <charset val="136"/>
      </rPr>
      <t>巷</t>
    </r>
    <r>
      <rPr>
        <sz val="12"/>
        <color theme="1"/>
        <rFont val="Times New Roman"/>
        <family val="1"/>
      </rPr>
      <t xml:space="preserve"> 85</t>
    </r>
    <r>
      <rPr>
        <sz val="12"/>
        <color theme="1"/>
        <rFont val="標楷體"/>
        <family val="4"/>
        <charset val="136"/>
      </rPr>
      <t>號</t>
    </r>
  </si>
  <si>
    <t>0938-658175</t>
  </si>
  <si>
    <r>
      <rPr>
        <sz val="12"/>
        <color theme="1"/>
        <rFont val="標楷體"/>
        <family val="4"/>
        <charset val="136"/>
      </rPr>
      <t>許永泰</t>
    </r>
    <r>
      <rPr>
        <sz val="12"/>
        <color theme="1"/>
        <rFont val="Times New Roman"/>
        <family val="1"/>
      </rPr>
      <t>/</t>
    </r>
    <r>
      <rPr>
        <sz val="12"/>
        <color theme="1"/>
        <rFont val="標楷體"/>
        <family val="4"/>
        <charset val="136"/>
      </rPr>
      <t>執行長</t>
    </r>
  </si>
  <si>
    <r>
      <rPr>
        <sz val="12"/>
        <color theme="1"/>
        <rFont val="標楷體"/>
        <family val="4"/>
        <charset val="136"/>
      </rPr>
      <t>臺中市福康關懷協會</t>
    </r>
  </si>
  <si>
    <r>
      <rPr>
        <sz val="12"/>
        <color theme="1"/>
        <rFont val="標楷體"/>
        <family val="4"/>
        <charset val="136"/>
      </rPr>
      <t>臺中市后里區后里里泉州路</t>
    </r>
    <r>
      <rPr>
        <sz val="12"/>
        <color theme="1"/>
        <rFont val="Times New Roman"/>
        <family val="1"/>
      </rPr>
      <t xml:space="preserve"> 14-6 </t>
    </r>
    <r>
      <rPr>
        <sz val="12"/>
        <color theme="1"/>
        <rFont val="標楷體"/>
        <family val="4"/>
        <charset val="136"/>
      </rPr>
      <t>號</t>
    </r>
  </si>
  <si>
    <t>0963-127970</t>
  </si>
  <si>
    <r>
      <rPr>
        <sz val="12"/>
        <color theme="1"/>
        <rFont val="標楷體"/>
        <family val="4"/>
        <charset val="136"/>
      </rPr>
      <t>黃士珍</t>
    </r>
    <r>
      <rPr>
        <sz val="12"/>
        <color theme="1"/>
        <rFont val="Times New Roman"/>
        <family val="1"/>
      </rPr>
      <t>/</t>
    </r>
    <r>
      <rPr>
        <sz val="12"/>
        <color theme="1"/>
        <rFont val="標楷體"/>
        <family val="4"/>
        <charset val="136"/>
      </rPr>
      <t>理事</t>
    </r>
  </si>
  <si>
    <r>
      <rPr>
        <sz val="12"/>
        <color theme="1"/>
        <rFont val="標楷體"/>
        <family val="4"/>
        <charset val="136"/>
      </rPr>
      <t>臺中市私立構年青居家長照機構</t>
    </r>
  </si>
  <si>
    <r>
      <rPr>
        <sz val="12"/>
        <color theme="1"/>
        <rFont val="標楷體"/>
        <family val="4"/>
        <charset val="136"/>
      </rPr>
      <t>臺中市石岡區豐勢路</t>
    </r>
    <r>
      <rPr>
        <sz val="12"/>
        <color theme="1"/>
        <rFont val="Times New Roman"/>
        <family val="1"/>
      </rPr>
      <t xml:space="preserve"> 460 </t>
    </r>
    <r>
      <rPr>
        <sz val="12"/>
        <color theme="1"/>
        <rFont val="標楷體"/>
        <family val="4"/>
        <charset val="136"/>
      </rPr>
      <t>號</t>
    </r>
    <r>
      <rPr>
        <sz val="12"/>
        <color theme="1"/>
        <rFont val="Times New Roman"/>
        <family val="1"/>
      </rPr>
      <t xml:space="preserve"> 2 </t>
    </r>
    <r>
      <rPr>
        <sz val="12"/>
        <color theme="1"/>
        <rFont val="標楷體"/>
        <family val="4"/>
        <charset val="136"/>
      </rPr>
      <t>樓</t>
    </r>
  </si>
  <si>
    <t>04-25825691</t>
  </si>
  <si>
    <r>
      <rPr>
        <sz val="12"/>
        <color theme="1"/>
        <rFont val="標楷體"/>
        <family val="4"/>
        <charset val="136"/>
      </rPr>
      <t>劉盈辰</t>
    </r>
    <r>
      <rPr>
        <sz val="12"/>
        <color theme="1"/>
        <rFont val="Times New Roman"/>
        <family val="1"/>
      </rPr>
      <t>/</t>
    </r>
    <r>
      <rPr>
        <sz val="12"/>
        <color theme="1"/>
        <rFont val="標楷體"/>
        <family val="4"/>
        <charset val="136"/>
      </rPr>
      <t>專員</t>
    </r>
  </si>
  <si>
    <r>
      <rPr>
        <sz val="12"/>
        <color theme="1"/>
        <rFont val="標楷體"/>
        <family val="4"/>
        <charset val="136"/>
      </rPr>
      <t>安康診所</t>
    </r>
  </si>
  <si>
    <r>
      <rPr>
        <sz val="12"/>
        <color theme="1"/>
        <rFont val="標楷體"/>
        <family val="4"/>
        <charset val="136"/>
      </rPr>
      <t>臺中市和平區南勢里東關路三段</t>
    </r>
    <r>
      <rPr>
        <sz val="12"/>
        <color theme="1"/>
        <rFont val="Times New Roman"/>
        <family val="1"/>
      </rPr>
      <t xml:space="preserve"> 161</t>
    </r>
    <r>
      <rPr>
        <sz val="12"/>
        <color theme="1"/>
        <rFont val="標楷體"/>
        <family val="4"/>
        <charset val="136"/>
      </rPr>
      <t>之</t>
    </r>
    <r>
      <rPr>
        <sz val="12"/>
        <color theme="1"/>
        <rFont val="Times New Roman"/>
        <family val="1"/>
      </rPr>
      <t xml:space="preserve"> 1 </t>
    </r>
    <r>
      <rPr>
        <sz val="12"/>
        <color theme="1"/>
        <rFont val="標楷體"/>
        <family val="4"/>
        <charset val="136"/>
      </rPr>
      <t>號</t>
    </r>
  </si>
  <si>
    <t>04-25942206
0988216078</t>
  </si>
  <si>
    <r>
      <rPr>
        <sz val="12"/>
        <color theme="1"/>
        <rFont val="標楷體"/>
        <family val="4"/>
        <charset val="136"/>
      </rPr>
      <t>禹東海</t>
    </r>
    <r>
      <rPr>
        <sz val="12"/>
        <color theme="1"/>
        <rFont val="Times New Roman"/>
        <family val="1"/>
      </rPr>
      <t>/</t>
    </r>
    <r>
      <rPr>
        <sz val="12"/>
        <color theme="1"/>
        <rFont val="標楷體"/>
        <family val="4"/>
        <charset val="136"/>
      </rPr>
      <t>醫師</t>
    </r>
  </si>
  <si>
    <r>
      <rPr>
        <sz val="12"/>
        <color theme="1"/>
        <rFont val="標楷體"/>
        <family val="4"/>
        <charset val="136"/>
      </rPr>
      <t>財團法人臺中市私立康家社會福利慈善基金會</t>
    </r>
  </si>
  <si>
    <r>
      <rPr>
        <sz val="12"/>
        <color theme="1"/>
        <rFont val="標楷體"/>
        <family val="4"/>
        <charset val="136"/>
      </rPr>
      <t>臺中市外埔區水美路</t>
    </r>
    <r>
      <rPr>
        <sz val="12"/>
        <color theme="1"/>
        <rFont val="Times New Roman"/>
        <family val="1"/>
      </rPr>
      <t xml:space="preserve"> 20 </t>
    </r>
    <r>
      <rPr>
        <sz val="12"/>
        <color theme="1"/>
        <rFont val="標楷體"/>
        <family val="4"/>
        <charset val="136"/>
      </rPr>
      <t>號</t>
    </r>
  </si>
  <si>
    <t>04-26877656</t>
  </si>
  <si>
    <r>
      <rPr>
        <sz val="12"/>
        <color theme="1"/>
        <rFont val="標楷體"/>
        <family val="4"/>
        <charset val="136"/>
      </rPr>
      <t>郭婉如</t>
    </r>
    <r>
      <rPr>
        <sz val="12"/>
        <color theme="1"/>
        <rFont val="Times New Roman"/>
        <family val="1"/>
      </rPr>
      <t>/</t>
    </r>
    <r>
      <rPr>
        <sz val="12"/>
        <color theme="1"/>
        <rFont val="標楷體"/>
        <family val="4"/>
        <charset val="136"/>
      </rPr>
      <t>行政人員</t>
    </r>
  </si>
  <si>
    <r>
      <rPr>
        <sz val="12"/>
        <color theme="1"/>
        <rFont val="標楷體"/>
        <family val="4"/>
        <charset val="136"/>
      </rPr>
      <t>台灣海口腔文化協會</t>
    </r>
    <r>
      <rPr>
        <sz val="12"/>
        <color theme="1"/>
        <rFont val="Times New Roman"/>
        <family val="1"/>
      </rPr>
      <t>(</t>
    </r>
    <r>
      <rPr>
        <sz val="12"/>
        <color theme="1"/>
        <rFont val="標楷體"/>
        <family val="4"/>
        <charset val="136"/>
      </rPr>
      <t>大安</t>
    </r>
    <r>
      <rPr>
        <sz val="12"/>
        <color theme="1"/>
        <rFont val="Times New Roman"/>
        <family val="1"/>
      </rPr>
      <t>)</t>
    </r>
  </si>
  <si>
    <r>
      <rPr>
        <sz val="12"/>
        <color theme="1"/>
        <rFont val="標楷體"/>
        <family val="4"/>
        <charset val="136"/>
      </rPr>
      <t>臺中市大安區福住里北汕路</t>
    </r>
    <r>
      <rPr>
        <sz val="12"/>
        <color theme="1"/>
        <rFont val="Times New Roman"/>
        <family val="1"/>
      </rPr>
      <t xml:space="preserve"> 80 </t>
    </r>
    <r>
      <rPr>
        <sz val="12"/>
        <color theme="1"/>
        <rFont val="標楷體"/>
        <family val="4"/>
        <charset val="136"/>
      </rPr>
      <t>號</t>
    </r>
  </si>
  <si>
    <t>26565791
0917-533903</t>
  </si>
  <si>
    <r>
      <rPr>
        <sz val="12"/>
        <color theme="1"/>
        <rFont val="標楷體"/>
        <family val="4"/>
        <charset val="136"/>
      </rPr>
      <t>莊惠珠</t>
    </r>
    <r>
      <rPr>
        <sz val="12"/>
        <color theme="1"/>
        <rFont val="Times New Roman"/>
        <family val="1"/>
      </rPr>
      <t>/</t>
    </r>
    <r>
      <rPr>
        <sz val="12"/>
        <color theme="1"/>
        <rFont val="標楷體"/>
        <family val="4"/>
        <charset val="136"/>
      </rPr>
      <t>護理師</t>
    </r>
  </si>
  <si>
    <r>
      <rPr>
        <sz val="12"/>
        <color theme="1"/>
        <rFont val="標楷體"/>
        <family val="4"/>
        <charset val="136"/>
      </rPr>
      <t>仁馨護理之家</t>
    </r>
  </si>
  <si>
    <r>
      <rPr>
        <sz val="12"/>
        <color theme="1"/>
        <rFont val="標楷體"/>
        <family val="4"/>
        <charset val="136"/>
      </rPr>
      <t>臺中市大甲區奉化里經國路</t>
    </r>
    <r>
      <rPr>
        <sz val="12"/>
        <color theme="1"/>
        <rFont val="Times New Roman"/>
        <family val="1"/>
      </rPr>
      <t xml:space="preserve">789 </t>
    </r>
    <r>
      <rPr>
        <sz val="12"/>
        <color theme="1"/>
        <rFont val="標楷體"/>
        <family val="4"/>
        <charset val="136"/>
      </rPr>
      <t>之</t>
    </r>
    <r>
      <rPr>
        <sz val="12"/>
        <color theme="1"/>
        <rFont val="Times New Roman"/>
        <family val="1"/>
      </rPr>
      <t xml:space="preserve">1 </t>
    </r>
    <r>
      <rPr>
        <sz val="12"/>
        <color theme="1"/>
        <rFont val="標楷體"/>
        <family val="4"/>
        <charset val="136"/>
      </rPr>
      <t>號</t>
    </r>
  </si>
  <si>
    <t>04-26863000#6123</t>
  </si>
  <si>
    <r>
      <rPr>
        <sz val="12"/>
        <color theme="1"/>
        <rFont val="標楷體"/>
        <family val="4"/>
        <charset val="136"/>
      </rPr>
      <t>黃資容</t>
    </r>
    <r>
      <rPr>
        <sz val="12"/>
        <color theme="1"/>
        <rFont val="Times New Roman"/>
        <family val="1"/>
      </rPr>
      <t>/</t>
    </r>
    <r>
      <rPr>
        <sz val="12"/>
        <color theme="1"/>
        <rFont val="標楷體"/>
        <family val="4"/>
        <charset val="136"/>
      </rPr>
      <t>行政助理</t>
    </r>
  </si>
  <si>
    <r>
      <rPr>
        <sz val="12"/>
        <color theme="1"/>
        <rFont val="標楷體"/>
        <family val="4"/>
        <charset val="136"/>
      </rPr>
      <t>臺中市沙鹿區鹿寮里成功西街</t>
    </r>
    <r>
      <rPr>
        <sz val="12"/>
        <color theme="1"/>
        <rFont val="Times New Roman"/>
        <family val="1"/>
      </rPr>
      <t xml:space="preserve"> 33 </t>
    </r>
    <r>
      <rPr>
        <sz val="12"/>
        <color theme="1"/>
        <rFont val="標楷體"/>
        <family val="4"/>
        <charset val="136"/>
      </rPr>
      <t>號</t>
    </r>
  </si>
  <si>
    <r>
      <rPr>
        <sz val="12"/>
        <color theme="1"/>
        <rFont val="標楷體"/>
        <family val="4"/>
        <charset val="136"/>
      </rPr>
      <t>王僑蓮</t>
    </r>
    <r>
      <rPr>
        <sz val="12"/>
        <color theme="1"/>
        <rFont val="Times New Roman"/>
        <family val="1"/>
      </rPr>
      <t>/</t>
    </r>
    <r>
      <rPr>
        <sz val="12"/>
        <color theme="1"/>
        <rFont val="標楷體"/>
        <family val="4"/>
        <charset val="136"/>
      </rPr>
      <t>研究助理</t>
    </r>
  </si>
  <si>
    <r>
      <rPr>
        <sz val="12"/>
        <color theme="1"/>
        <rFont val="標楷體"/>
        <family val="4"/>
        <charset val="136"/>
      </rPr>
      <t>陳衍岑</t>
    </r>
    <r>
      <rPr>
        <sz val="12"/>
        <color theme="1"/>
        <rFont val="Times New Roman"/>
        <family val="1"/>
      </rPr>
      <t>/</t>
    </r>
    <r>
      <rPr>
        <sz val="12"/>
        <color theme="1"/>
        <rFont val="標楷體"/>
        <family val="4"/>
        <charset val="136"/>
      </rPr>
      <t>研究助理</t>
    </r>
  </si>
  <si>
    <r>
      <rPr>
        <sz val="12"/>
        <color theme="1"/>
        <rFont val="標楷體"/>
        <family val="4"/>
        <charset val="136"/>
      </rPr>
      <t>臺中市梧棲區下寮里鰲西路</t>
    </r>
    <r>
      <rPr>
        <sz val="12"/>
        <color theme="1"/>
        <rFont val="Times New Roman"/>
        <family val="1"/>
      </rPr>
      <t xml:space="preserve"> 14 </t>
    </r>
    <r>
      <rPr>
        <sz val="12"/>
        <color theme="1"/>
        <rFont val="標楷體"/>
        <family val="4"/>
        <charset val="136"/>
      </rPr>
      <t>號</t>
    </r>
  </si>
  <si>
    <t>04-26565791
0988-198065</t>
  </si>
  <si>
    <r>
      <rPr>
        <sz val="12"/>
        <color theme="1"/>
        <rFont val="標楷體"/>
        <family val="4"/>
        <charset val="136"/>
      </rPr>
      <t>蔡佳君</t>
    </r>
    <r>
      <rPr>
        <sz val="12"/>
        <color theme="1"/>
        <rFont val="Times New Roman"/>
        <family val="1"/>
      </rPr>
      <t>/</t>
    </r>
    <r>
      <rPr>
        <sz val="12"/>
        <color theme="1"/>
        <rFont val="標楷體"/>
        <family val="4"/>
        <charset val="136"/>
      </rPr>
      <t>研究助理</t>
    </r>
  </si>
  <si>
    <r>
      <rPr>
        <sz val="12"/>
        <color theme="1"/>
        <rFont val="標楷體"/>
        <family val="4"/>
        <charset val="136"/>
      </rPr>
      <t>社團法人台灣福氣社區關懷協會</t>
    </r>
  </si>
  <si>
    <r>
      <rPr>
        <sz val="12"/>
        <color theme="1"/>
        <rFont val="標楷體"/>
        <family val="4"/>
        <charset val="136"/>
      </rPr>
      <t>臺中市清水區清水里中山路</t>
    </r>
    <r>
      <rPr>
        <sz val="12"/>
        <color theme="1"/>
        <rFont val="Times New Roman"/>
        <family val="1"/>
      </rPr>
      <t xml:space="preserve"> 66 </t>
    </r>
    <r>
      <rPr>
        <sz val="12"/>
        <color theme="1"/>
        <rFont val="標楷體"/>
        <family val="4"/>
        <charset val="136"/>
      </rPr>
      <t>號</t>
    </r>
  </si>
  <si>
    <r>
      <rPr>
        <sz val="12"/>
        <color theme="1"/>
        <rFont val="標楷體"/>
        <family val="4"/>
        <charset val="136"/>
      </rPr>
      <t>陳湘鳿</t>
    </r>
    <r>
      <rPr>
        <sz val="12"/>
        <color theme="1"/>
        <rFont val="Times New Roman"/>
        <family val="1"/>
      </rPr>
      <t>/</t>
    </r>
    <r>
      <rPr>
        <sz val="12"/>
        <color theme="1"/>
        <rFont val="標楷體"/>
        <family val="4"/>
        <charset val="136"/>
      </rPr>
      <t>社工助理</t>
    </r>
  </si>
  <si>
    <r>
      <rPr>
        <sz val="12"/>
        <color theme="1"/>
        <rFont val="標楷體"/>
        <family val="4"/>
        <charset val="136"/>
      </rPr>
      <t>臺中市清水區新高南社區發展協會</t>
    </r>
  </si>
  <si>
    <r>
      <rPr>
        <sz val="12"/>
        <color theme="1"/>
        <rFont val="標楷體"/>
        <family val="4"/>
        <charset val="136"/>
      </rPr>
      <t>臺中市清水區高南里高美路</t>
    </r>
    <r>
      <rPr>
        <sz val="12"/>
        <color theme="1"/>
        <rFont val="Times New Roman"/>
        <family val="1"/>
      </rPr>
      <t xml:space="preserve"> 535 </t>
    </r>
    <r>
      <rPr>
        <sz val="12"/>
        <color theme="1"/>
        <rFont val="標楷體"/>
        <family val="4"/>
        <charset val="136"/>
      </rPr>
      <t>號</t>
    </r>
  </si>
  <si>
    <r>
      <rPr>
        <sz val="12"/>
        <color theme="1"/>
        <rFont val="標楷體"/>
        <family val="4"/>
        <charset val="136"/>
      </rPr>
      <t>蔣美惠</t>
    </r>
    <r>
      <rPr>
        <sz val="12"/>
        <color theme="1"/>
        <rFont val="Times New Roman"/>
        <family val="1"/>
      </rPr>
      <t>/</t>
    </r>
    <r>
      <rPr>
        <sz val="12"/>
        <color theme="1"/>
        <rFont val="標楷體"/>
        <family val="4"/>
        <charset val="136"/>
      </rPr>
      <t>研究助理</t>
    </r>
  </si>
  <si>
    <r>
      <rPr>
        <sz val="12"/>
        <color theme="1"/>
        <rFont val="標楷體"/>
        <family val="4"/>
        <charset val="136"/>
      </rPr>
      <t>真善美復能物理治療所</t>
    </r>
  </si>
  <si>
    <r>
      <rPr>
        <sz val="12"/>
        <color theme="1"/>
        <rFont val="標楷體"/>
        <family val="4"/>
        <charset val="136"/>
      </rPr>
      <t>臺中市大肚區自由路</t>
    </r>
    <r>
      <rPr>
        <sz val="12"/>
        <color theme="1"/>
        <rFont val="Times New Roman"/>
        <family val="1"/>
      </rPr>
      <t xml:space="preserve"> 218 </t>
    </r>
    <r>
      <rPr>
        <sz val="12"/>
        <color theme="1"/>
        <rFont val="標楷體"/>
        <family val="4"/>
        <charset val="136"/>
      </rPr>
      <t>號</t>
    </r>
  </si>
  <si>
    <r>
      <rPr>
        <sz val="12"/>
        <color theme="1"/>
        <rFont val="標楷體"/>
        <family val="4"/>
        <charset val="136"/>
      </rPr>
      <t>洪雪禎</t>
    </r>
    <r>
      <rPr>
        <sz val="12"/>
        <color theme="1"/>
        <rFont val="Times New Roman"/>
        <family val="1"/>
      </rPr>
      <t>/</t>
    </r>
    <r>
      <rPr>
        <sz val="12"/>
        <color theme="1"/>
        <rFont val="標楷體"/>
        <family val="4"/>
        <charset val="136"/>
      </rPr>
      <t>所長</t>
    </r>
  </si>
  <si>
    <r>
      <rPr>
        <sz val="12"/>
        <color theme="1"/>
        <rFont val="標楷體"/>
        <family val="4"/>
        <charset val="136"/>
      </rPr>
      <t>光田醫療社團法人附設光田護理之家</t>
    </r>
  </si>
  <si>
    <r>
      <rPr>
        <sz val="12"/>
        <color theme="1"/>
        <rFont val="標楷體"/>
        <family val="4"/>
        <charset val="136"/>
      </rPr>
      <t>臺中市龍井區山腳里沙田路六段</t>
    </r>
    <r>
      <rPr>
        <sz val="12"/>
        <color theme="1"/>
        <rFont val="Times New Roman"/>
        <family val="1"/>
      </rPr>
      <t xml:space="preserve"> 211</t>
    </r>
    <r>
      <rPr>
        <sz val="12"/>
        <color theme="1"/>
        <rFont val="標楷體"/>
        <family val="4"/>
        <charset val="136"/>
      </rPr>
      <t>號</t>
    </r>
    <r>
      <rPr>
        <sz val="12"/>
        <color theme="1"/>
        <rFont val="Times New Roman"/>
        <family val="1"/>
      </rPr>
      <t xml:space="preserve"> 2 </t>
    </r>
    <r>
      <rPr>
        <sz val="12"/>
        <color theme="1"/>
        <rFont val="標楷體"/>
        <family val="4"/>
        <charset val="136"/>
      </rPr>
      <t>樓</t>
    </r>
  </si>
  <si>
    <r>
      <rPr>
        <sz val="12"/>
        <color theme="1"/>
        <rFont val="標楷體"/>
        <family val="4"/>
        <charset val="136"/>
      </rPr>
      <t>紀珮君</t>
    </r>
    <r>
      <rPr>
        <sz val="12"/>
        <color theme="1"/>
        <rFont val="Times New Roman"/>
        <family val="1"/>
      </rPr>
      <t>/</t>
    </r>
    <r>
      <rPr>
        <sz val="12"/>
        <color theme="1"/>
        <rFont val="標楷體"/>
        <family val="4"/>
        <charset val="136"/>
      </rPr>
      <t>社區督導</t>
    </r>
  </si>
  <si>
    <r>
      <rPr>
        <sz val="12"/>
        <color theme="1"/>
        <rFont val="標楷體"/>
        <family val="4"/>
        <charset val="136"/>
      </rPr>
      <t>台灣照護預防指導者協會</t>
    </r>
    <r>
      <rPr>
        <sz val="12"/>
        <color theme="1"/>
        <rFont val="Times New Roman"/>
        <family val="1"/>
      </rPr>
      <t>(</t>
    </r>
    <r>
      <rPr>
        <sz val="12"/>
        <color theme="1"/>
        <rFont val="標楷體"/>
        <family val="4"/>
        <charset val="136"/>
      </rPr>
      <t>豐原</t>
    </r>
    <r>
      <rPr>
        <sz val="12"/>
        <color theme="1"/>
        <rFont val="Times New Roman"/>
        <family val="1"/>
      </rPr>
      <t>)</t>
    </r>
  </si>
  <si>
    <r>
      <rPr>
        <sz val="12"/>
        <color theme="1"/>
        <rFont val="標楷體"/>
        <family val="4"/>
        <charset val="136"/>
      </rPr>
      <t>臺中市豐原區豐田里豐南街</t>
    </r>
    <r>
      <rPr>
        <sz val="12"/>
        <color theme="1"/>
        <rFont val="Times New Roman"/>
        <family val="1"/>
      </rPr>
      <t xml:space="preserve">92 </t>
    </r>
    <r>
      <rPr>
        <sz val="12"/>
        <color theme="1"/>
        <rFont val="標楷體"/>
        <family val="4"/>
        <charset val="136"/>
      </rPr>
      <t>巷</t>
    </r>
    <r>
      <rPr>
        <sz val="12"/>
        <color theme="1"/>
        <rFont val="Times New Roman"/>
        <family val="1"/>
      </rPr>
      <t xml:space="preserve">14 </t>
    </r>
    <r>
      <rPr>
        <sz val="12"/>
        <color theme="1"/>
        <rFont val="標楷體"/>
        <family val="4"/>
        <charset val="136"/>
      </rPr>
      <t>號</t>
    </r>
  </si>
  <si>
    <t>04-23719483
0987-587711</t>
  </si>
  <si>
    <r>
      <rPr>
        <sz val="12"/>
        <color theme="1"/>
        <rFont val="標楷體"/>
        <family val="4"/>
        <charset val="136"/>
      </rPr>
      <t>林婷萱</t>
    </r>
    <r>
      <rPr>
        <sz val="12"/>
        <color theme="1"/>
        <rFont val="Times New Roman"/>
        <family val="1"/>
      </rPr>
      <t>/</t>
    </r>
    <r>
      <rPr>
        <sz val="12"/>
        <color theme="1"/>
        <rFont val="標楷體"/>
        <family val="4"/>
        <charset val="136"/>
      </rPr>
      <t>專員</t>
    </r>
  </si>
  <si>
    <r>
      <rPr>
        <sz val="12"/>
        <color theme="1"/>
        <rFont val="標楷體"/>
        <family val="4"/>
        <charset val="136"/>
      </rPr>
      <t>大心物理治療所</t>
    </r>
  </si>
  <si>
    <r>
      <rPr>
        <sz val="12"/>
        <color theme="1"/>
        <rFont val="標楷體"/>
        <family val="4"/>
        <charset val="136"/>
      </rPr>
      <t>臺中市北屯區遼寧路一段</t>
    </r>
    <r>
      <rPr>
        <sz val="12"/>
        <color theme="1"/>
        <rFont val="Times New Roman"/>
        <family val="1"/>
      </rPr>
      <t xml:space="preserve"> 51 </t>
    </r>
    <r>
      <rPr>
        <sz val="12"/>
        <color theme="1"/>
        <rFont val="標楷體"/>
        <family val="4"/>
        <charset val="136"/>
      </rPr>
      <t>巷</t>
    </r>
    <r>
      <rPr>
        <sz val="12"/>
        <color theme="1"/>
        <rFont val="Times New Roman"/>
        <family val="1"/>
      </rPr>
      <t xml:space="preserve"> 17 </t>
    </r>
    <r>
      <rPr>
        <sz val="12"/>
        <color theme="1"/>
        <rFont val="標楷體"/>
        <family val="4"/>
        <charset val="136"/>
      </rPr>
      <t>號</t>
    </r>
  </si>
  <si>
    <t>0937-122794</t>
  </si>
  <si>
    <r>
      <rPr>
        <sz val="12"/>
        <color theme="1"/>
        <rFont val="標楷體"/>
        <family val="4"/>
        <charset val="136"/>
      </rPr>
      <t>洪曼珊</t>
    </r>
    <r>
      <rPr>
        <sz val="12"/>
        <color theme="1"/>
        <rFont val="Times New Roman"/>
        <family val="1"/>
      </rPr>
      <t>/</t>
    </r>
    <r>
      <rPr>
        <sz val="12"/>
        <color theme="1"/>
        <rFont val="標楷體"/>
        <family val="4"/>
        <charset val="136"/>
      </rPr>
      <t>研究助理</t>
    </r>
  </si>
  <si>
    <t>私立慕光居家長照機構</t>
    <phoneticPr fontId="32" type="noConversion"/>
  </si>
  <si>
    <t>居家喘息服務</t>
  </si>
  <si>
    <t>大里、霧峰、烏日、大肚、沙鹿、龍井、梧棲、清水、太平</t>
    <phoneticPr fontId="32" type="noConversion"/>
  </si>
  <si>
    <t>臺中市大里區東興里30鄰永興路157巷37之6號8樓812室</t>
    <phoneticPr fontId="32" type="noConversion"/>
  </si>
  <si>
    <t>0987-060-185</t>
    <phoneticPr fontId="32" type="noConversion"/>
  </si>
  <si>
    <t>臺中市私立珍好居家長照機構</t>
    <phoneticPr fontId="32" type="noConversion"/>
  </si>
  <si>
    <t>大肚、沙鹿、龍井、梧棲、清水、北屯、西屯、南屯</t>
    <phoneticPr fontId="32" type="noConversion"/>
  </si>
  <si>
    <t>臺中市龍井區龍泉里沙田路五段30巷50弄1號1樓(部分)</t>
    <phoneticPr fontId="32" type="noConversion"/>
  </si>
  <si>
    <t>0913-558-896</t>
    <phoneticPr fontId="32" type="noConversion"/>
  </si>
  <si>
    <t>大肚、沙鹿、龍井、梧棲、清水</t>
    <phoneticPr fontId="32" type="noConversion"/>
  </si>
  <si>
    <t>04-2680-0308</t>
    <phoneticPr fontId="32" type="noConversion"/>
  </si>
  <si>
    <t>臺中市私立翔安居家長照機構</t>
    <phoneticPr fontId="32" type="noConversion"/>
  </si>
  <si>
    <t>臺中市南屯區溝墘里水安街15號1樓</t>
    <phoneticPr fontId="32" type="noConversion"/>
  </si>
  <si>
    <t>04-2251-9086</t>
    <phoneticPr fontId="32" type="noConversion"/>
  </si>
  <si>
    <t>惠安股份有限公司附設臺中市私立惠安居家長照機構</t>
    <phoneticPr fontId="33" type="noConversion"/>
  </si>
  <si>
    <t>臺中市梧棲區文化里016鄰民生街2-63號1樓</t>
    <phoneticPr fontId="33" type="noConversion"/>
  </si>
  <si>
    <t>0982-732-605</t>
    <phoneticPr fontId="32" type="noConversion"/>
  </si>
  <si>
    <t>富康長照股份有限公司附設臺中市私立富康居家長照機構</t>
    <phoneticPr fontId="32" type="noConversion"/>
  </si>
  <si>
    <t>居家喘息服務</t>
    <phoneticPr fontId="32" type="noConversion"/>
  </si>
  <si>
    <t>臺中市大甲區義和里012鄰中山路一段534號1樓</t>
    <phoneticPr fontId="32" type="noConversion"/>
  </si>
  <si>
    <t>財團法人中華民國佛教慈濟慈善事業基金會臺中市私立慈濟居家長照機構</t>
    <phoneticPr fontId="32" type="noConversion"/>
  </si>
  <si>
    <t>大里、霧峰、烏日、豐原、后里、石岡、東勢、新社、潭子、大雅、神岡、大肚、沙鹿、龍井、梧棲、清水、大甲、外埔、大安、中區、東區、南區、西區、北區、北屯、西屯、南屯、太平</t>
    <phoneticPr fontId="32" type="noConversion"/>
  </si>
  <si>
    <t>臺中市南屯區豐樂里文心南路111號4樓</t>
    <phoneticPr fontId="32" type="noConversion"/>
  </si>
  <si>
    <t>04-2539-2675</t>
    <phoneticPr fontId="32" type="noConversion"/>
  </si>
  <si>
    <t>財團法人臺中市私立家寶社會福利慈善事業基金會附設私立居家長照機構</t>
    <phoneticPr fontId="32" type="noConversion"/>
  </si>
  <si>
    <t>沙鹿、清水、梧棲、龍井、大肚、大甲、大安、外埔</t>
    <phoneticPr fontId="32" type="noConversion"/>
  </si>
  <si>
    <t>臺中市沙鹿區鹿寮里成功西街33號2樓</t>
    <phoneticPr fontId="32" type="noConversion"/>
  </si>
  <si>
    <t>04-2662-3196
分機60</t>
    <phoneticPr fontId="32" type="noConversion"/>
  </si>
  <si>
    <t>04-2657-0600</t>
    <phoneticPr fontId="32" type="noConversion"/>
  </si>
  <si>
    <t>財團法人中華民國佛教慈濟慈善事業基金會臺中市私立慈濟清水綜合長照機構</t>
    <phoneticPr fontId="32" type="noConversion"/>
  </si>
  <si>
    <t>大肚、沙鹿、龍井、梧棲、清水、大甲、外埔、大安</t>
    <phoneticPr fontId="32" type="noConversion"/>
  </si>
  <si>
    <t>臺中市清水區秀水里013鄰五權路267-2號1樓</t>
    <phoneticPr fontId="32" type="noConversion"/>
  </si>
  <si>
    <t>04-2628-3125</t>
    <phoneticPr fontId="32" type="noConversion"/>
  </si>
  <si>
    <t>臺中市私立琪詮居家長照機構</t>
    <phoneticPr fontId="32" type="noConversion"/>
  </si>
  <si>
    <t>清水、梧棲、沙鹿、龍井、大肚、大甲、大安、外埔</t>
    <phoneticPr fontId="32" type="noConversion"/>
  </si>
  <si>
    <t>臺中市沙鹿區鹿寮里025鄰光榮街57號1樓</t>
    <phoneticPr fontId="32" type="noConversion"/>
  </si>
  <si>
    <t>04-2662-7929</t>
    <phoneticPr fontId="32" type="noConversion"/>
  </si>
  <si>
    <t>沙鹿、龍井、梧棲、清水、北屯、西屯、南屯</t>
    <phoneticPr fontId="33" type="noConversion"/>
  </si>
  <si>
    <t>豐原、潭子、大雅、神岡、大肚、沙鹿、龍井、梧棲、清水</t>
    <phoneticPr fontId="33" type="noConversion"/>
  </si>
  <si>
    <t>寶安長照服務管理社臺中市私立寶安居家長照機構</t>
    <phoneticPr fontId="33" type="noConversion"/>
  </si>
  <si>
    <t>大里、霧峰、烏日、大肚、沙鹿、龍井、梧棲、清水、太平</t>
    <phoneticPr fontId="33" type="noConversion"/>
  </si>
  <si>
    <t>臺中市沙鹿區三鹿里自強路387號1樓</t>
    <phoneticPr fontId="33" type="noConversion"/>
  </si>
  <si>
    <t>04-2636-0277</t>
    <phoneticPr fontId="33" type="noConversion"/>
  </si>
  <si>
    <t>臺中市大甲區義和里7鄰文曲路598巷1-8號1樓</t>
    <phoneticPr fontId="32" type="noConversion"/>
  </si>
  <si>
    <t>0938-767-959
0989-101-126</t>
    <phoneticPr fontId="33" type="noConversion"/>
  </si>
  <si>
    <t>有限責任臺中市第一幸福平安居家照顧勞動合作社私立第一幸福平安居家長照機構</t>
    <phoneticPr fontId="32" type="noConversion"/>
  </si>
  <si>
    <t>臺中市潭子區頭家里16鄰和平路63號1-2樓</t>
    <phoneticPr fontId="32" type="noConversion"/>
  </si>
  <si>
    <t>04-2535-2135</t>
    <phoneticPr fontId="32" type="noConversion"/>
  </si>
  <si>
    <t>臺中市私立明安居家長照機構</t>
    <phoneticPr fontId="32" type="noConversion"/>
  </si>
  <si>
    <t>臺中市沙鹿區鹿峰里錦衣街33號1樓</t>
    <phoneticPr fontId="32" type="noConversion"/>
  </si>
  <si>
    <t>04-2662-0304</t>
    <phoneticPr fontId="32" type="noConversion"/>
  </si>
  <si>
    <t>臺中市私立金田居家長照機構</t>
    <phoneticPr fontId="32" type="noConversion"/>
  </si>
  <si>
    <t>臺中市私立家沛居家長照機構</t>
    <phoneticPr fontId="32" type="noConversion"/>
  </si>
  <si>
    <t>臺中市龍井區新庄里1鄰中沙路新庄仔巷17-2號1樓</t>
    <phoneticPr fontId="32" type="noConversion"/>
  </si>
  <si>
    <t>04-2631-4266</t>
    <phoneticPr fontId="32" type="noConversion"/>
  </si>
  <si>
    <t>居安健康事業有限公司附設私立居安龍井居家長照機構</t>
    <phoneticPr fontId="32" type="noConversion"/>
  </si>
  <si>
    <t>臺中市龍井區山腳里1鄰中山一路一段西巷243弄22號1樓</t>
    <phoneticPr fontId="32" type="noConversion"/>
  </si>
  <si>
    <t>04-2636-6655</t>
    <phoneticPr fontId="32" type="noConversion"/>
  </si>
  <si>
    <t>春暖花開健康事業有限公司附設臺中市私立牽手居家長照機構</t>
    <phoneticPr fontId="32" type="noConversion"/>
  </si>
  <si>
    <t>臺中市神岡區新庄里014鄰和睦路一段409號1樓</t>
    <phoneticPr fontId="32" type="noConversion"/>
  </si>
  <si>
    <t>04-2563-1881</t>
    <phoneticPr fontId="32" type="noConversion"/>
  </si>
  <si>
    <t>04-2635-6199</t>
    <phoneticPr fontId="32" type="noConversion"/>
  </si>
  <si>
    <t>臺中市私立永馨居家長照機構</t>
    <phoneticPr fontId="32" type="noConversion"/>
  </si>
  <si>
    <t>臺中市沙鹿區晉江里013鄰臺灣大道七段85號1樓</t>
    <phoneticPr fontId="32" type="noConversion"/>
  </si>
  <si>
    <t>04-2631-0305</t>
    <phoneticPr fontId="32" type="noConversion"/>
  </si>
  <si>
    <t>敬嘉忻長照服務有限公司附設臺中市私立敬嘉忻居家長照機構</t>
    <phoneticPr fontId="32" type="noConversion"/>
  </si>
  <si>
    <t>后里、沙鹿、龍井、梧棲、清水</t>
    <phoneticPr fontId="32" type="noConversion"/>
  </si>
  <si>
    <t>臺中市后里區三豐路三段781號1樓</t>
    <phoneticPr fontId="32" type="noConversion"/>
  </si>
  <si>
    <t>04-2558-3557</t>
    <phoneticPr fontId="32" type="noConversion"/>
  </si>
  <si>
    <t>柏意股份有限公司附設臺中市私立柏意居家長照機構</t>
    <phoneticPr fontId="32" type="noConversion"/>
  </si>
  <si>
    <t>臺中市沙鹿區竹林里016鄰臺灣大道七段793號1樓、2樓</t>
    <phoneticPr fontId="32" type="noConversion"/>
  </si>
  <si>
    <t>04-2662-9048</t>
    <phoneticPr fontId="32" type="noConversion"/>
  </si>
  <si>
    <t>臺中市私立永心居家長照機構</t>
    <phoneticPr fontId="32" type="noConversion"/>
  </si>
  <si>
    <t>臺中市清水區橋頭里14鄰中華路623號2樓</t>
    <phoneticPr fontId="32" type="noConversion"/>
  </si>
  <si>
    <t>04-2628-0520</t>
    <phoneticPr fontId="32" type="noConversion"/>
  </si>
  <si>
    <t>祐齡有限公司附設臺中市私立祐齡居家長照機構</t>
    <phoneticPr fontId="32" type="noConversion"/>
  </si>
  <si>
    <t>臺中市清水區文昌里7鄰西寧路20-1號1樓</t>
    <phoneticPr fontId="32" type="noConversion"/>
  </si>
  <si>
    <t>04-2622-4103</t>
  </si>
  <si>
    <t>新晟長照有限公司附設臺中市私立樂晟居家長照機構</t>
    <phoneticPr fontId="32" type="noConversion"/>
  </si>
  <si>
    <t>臺中市清水區南寧里24鄰中清路八段768號3樓</t>
    <phoneticPr fontId="32" type="noConversion"/>
  </si>
  <si>
    <t>04-2626-2991</t>
    <phoneticPr fontId="32" type="noConversion"/>
  </si>
  <si>
    <t>日日春股份有限公司附設台中市私立日日康居家長照機構</t>
    <phoneticPr fontId="32" type="noConversion"/>
  </si>
  <si>
    <t>臺中市梧棲區頂寮里13鄰八德路82之1號6樓之7</t>
    <phoneticPr fontId="32" type="noConversion"/>
  </si>
  <si>
    <t>0906-588-103</t>
    <phoneticPr fontId="32" type="noConversion"/>
  </si>
  <si>
    <t>臺中市私立安佳居家長照機構</t>
    <phoneticPr fontId="32" type="noConversion"/>
  </si>
  <si>
    <t>臺中市梧棲區文化里016鄰民生街2-61號1、2樓</t>
    <phoneticPr fontId="32" type="noConversion"/>
  </si>
  <si>
    <t>04-2656-7003</t>
    <phoneticPr fontId="32" type="noConversion"/>
  </si>
  <si>
    <t>喜樂園長照股份有限公司附設臺中市私立喜樂園居家長照機構</t>
  </si>
  <si>
    <t>臺中市西屯區福恩里16鄰工業區一路2巷3號6樓之4</t>
    <phoneticPr fontId="33" type="noConversion"/>
  </si>
  <si>
    <t>04-2358-1010</t>
    <phoneticPr fontId="32" type="noConversion"/>
  </si>
  <si>
    <t>交通接送服務及社區式服務交通接送</t>
    <phoneticPr fontId="32" type="noConversion"/>
  </si>
  <si>
    <t>財團法人臺中市私立豐盛社會福利慈善事業基金會</t>
    <phoneticPr fontId="33" type="noConversion"/>
  </si>
  <si>
    <t>大里、烏日、大肚、沙鹿、龍井、梧棲、清水、中區、南區、西區、北區、西屯、南屯</t>
    <phoneticPr fontId="32" type="noConversion"/>
  </si>
  <si>
    <t>臺中市南屯區楓樹里楓和路701號</t>
    <phoneticPr fontId="33" type="noConversion"/>
  </si>
  <si>
    <t>04-2479-2569</t>
    <phoneticPr fontId="33" type="noConversion"/>
  </si>
  <si>
    <t>松德租賃有限公司</t>
    <phoneticPr fontId="32" type="noConversion"/>
  </si>
  <si>
    <t>大里、霧峰、大雅、沙鹿、龍井、梧棲、清水、中區、東區、南區、西區、北區、北屯、西屯、南屯、太平</t>
    <phoneticPr fontId="32" type="noConversion"/>
  </si>
  <si>
    <t>臺中市大里區仁德里文化街165號</t>
    <phoneticPr fontId="32" type="noConversion"/>
  </si>
  <si>
    <t>04-2395-0256</t>
    <phoneticPr fontId="32" type="noConversion"/>
  </si>
  <si>
    <t>財團法人臺中市私立童庭社會福利慈善事業基金會</t>
    <phoneticPr fontId="33" type="noConversion"/>
  </si>
  <si>
    <t>交通接送服務及社區式服務交通接送</t>
    <phoneticPr fontId="33" type="noConversion"/>
  </si>
  <si>
    <t>大里、霧峰、烏日、豐原、潭子、大肚、沙鹿、龍井、梧棲、清水、大甲、外埔、大安、中區、東區、南區、西區、北區、北屯、西屯、南屯、太平</t>
    <phoneticPr fontId="32" type="noConversion"/>
  </si>
  <si>
    <t>04-3509-1696</t>
    <phoneticPr fontId="32" type="noConversion"/>
  </si>
  <si>
    <t>財團法人臺中市私立家寶社會福利慈善事業基金會</t>
    <phoneticPr fontId="32" type="noConversion"/>
  </si>
  <si>
    <t>大肚、沙鹿、龍井、梧棲、清水、大甲、外埔</t>
    <phoneticPr fontId="32" type="noConversion"/>
  </si>
  <si>
    <t>臺中市沙鹿區鹿寮里成功西街33號</t>
    <phoneticPr fontId="32" type="noConversion"/>
  </si>
  <si>
    <t>04-2662-3096</t>
    <phoneticPr fontId="32" type="noConversion"/>
  </si>
  <si>
    <t>烏日、大肚、沙鹿、龍井、梧棲、清水、大甲、外埔、大安、東區、西區、北區、北屯、西屯、南屯、太平</t>
    <phoneticPr fontId="32" type="noConversion"/>
  </si>
  <si>
    <t>臺中市大肚區紙廠路53號</t>
    <phoneticPr fontId="32" type="noConversion"/>
  </si>
  <si>
    <t>04-2699-0551</t>
    <phoneticPr fontId="32" type="noConversion"/>
  </si>
  <si>
    <t>宜家診所</t>
    <phoneticPr fontId="33" type="noConversion"/>
  </si>
  <si>
    <t>烏日、豐原、后里、大雅、神岡、大肚、沙鹿、龍井、梧棲、清水、大甲、外埔、大安、南區</t>
    <phoneticPr fontId="33" type="noConversion"/>
  </si>
  <si>
    <t>臺中市沙鹿區光榮街94號10樓之2、之3、之4</t>
    <phoneticPr fontId="33" type="noConversion"/>
  </si>
  <si>
    <t>04-2662-9122</t>
    <phoneticPr fontId="33" type="noConversion"/>
  </si>
  <si>
    <t>生通股份有限公司</t>
    <phoneticPr fontId="32" type="noConversion"/>
  </si>
  <si>
    <t>大里、霧峰、烏日、豐原、潭子、大雅、神岡、大肚、沙鹿、龍井、梧棲、清水、大甲、外埔、大安、中區、東區、南區、西區、北區、北屯、西屯、南屯、太平</t>
    <phoneticPr fontId="32" type="noConversion"/>
  </si>
  <si>
    <t>臺中市北區新北里018鄰錦新街30號10樓</t>
    <phoneticPr fontId="32" type="noConversion"/>
  </si>
  <si>
    <t>04-2227-0067
02-2599-7667</t>
    <phoneticPr fontId="32" type="noConversion"/>
  </si>
  <si>
    <t>臺中市久齡長照關懷協會</t>
    <phoneticPr fontId="33" type="noConversion"/>
  </si>
  <si>
    <t>大里、霧峰、烏日、大肚、沙鹿、龍井、梧棲、清水、中區、東區、南區、西區、北區、北屯、西屯、南屯</t>
    <phoneticPr fontId="33" type="noConversion"/>
  </si>
  <si>
    <t>臺中市西區民龍里民權路380號</t>
    <phoneticPr fontId="33" type="noConversion"/>
  </si>
  <si>
    <t>0908-922-198</t>
    <phoneticPr fontId="33" type="noConversion"/>
  </si>
  <si>
    <t>財團法人志浩慈善基金會</t>
    <phoneticPr fontId="33" type="noConversion"/>
  </si>
  <si>
    <t>大肚、沙鹿、龍井、梧棲、清水、大甲、外埔、大安</t>
    <phoneticPr fontId="33" type="noConversion"/>
  </si>
  <si>
    <t>臺中市太平區東平路766號</t>
    <phoneticPr fontId="33" type="noConversion"/>
  </si>
  <si>
    <t>04-2652-6690</t>
    <phoneticPr fontId="33" type="noConversion"/>
  </si>
  <si>
    <t>大里、烏日、大肚、沙鹿、龍井、梧棲、中區、東區、南區、西區、北區、北屯、西屯、南屯</t>
    <phoneticPr fontId="32" type="noConversion"/>
  </si>
  <si>
    <t>臺中市北屯區崇德六路180號</t>
    <phoneticPr fontId="32" type="noConversion"/>
  </si>
  <si>
    <t>04-2389-0743</t>
    <phoneticPr fontId="32" type="noConversion"/>
  </si>
  <si>
    <t>力倫診所</t>
    <phoneticPr fontId="32" type="noConversion"/>
  </si>
  <si>
    <t>社團法人台灣寶生社會服務協進會</t>
    <phoneticPr fontId="32" type="noConversion"/>
  </si>
  <si>
    <t>烏日、大肚、沙鹿、龍井、梧棲、西屯、南屯</t>
    <phoneticPr fontId="32" type="noConversion"/>
  </si>
  <si>
    <t>臺中市烏日區仁德里信義街381巷27弄10號</t>
    <phoneticPr fontId="32" type="noConversion"/>
  </si>
  <si>
    <t>04-2337-0238</t>
    <phoneticPr fontId="32" type="noConversion"/>
  </si>
  <si>
    <t>0912-679-286</t>
  </si>
  <si>
    <r>
      <rPr>
        <b/>
        <sz val="14"/>
        <rFont val="標楷體"/>
        <family val="4"/>
        <charset val="136"/>
      </rPr>
      <t>序號</t>
    </r>
    <phoneticPr fontId="32" type="noConversion"/>
  </si>
  <si>
    <r>
      <rPr>
        <b/>
        <sz val="14"/>
        <rFont val="標楷體"/>
        <family val="4"/>
        <charset val="136"/>
      </rPr>
      <t>單位名稱</t>
    </r>
  </si>
  <si>
    <r>
      <rPr>
        <b/>
        <sz val="14"/>
        <rFont val="標楷體"/>
        <family val="4"/>
        <charset val="136"/>
      </rPr>
      <t>主服務服務區域</t>
    </r>
  </si>
  <si>
    <r>
      <rPr>
        <b/>
        <sz val="14"/>
        <rFont val="標楷體"/>
        <family val="4"/>
        <charset val="136"/>
      </rPr>
      <t>地址</t>
    </r>
  </si>
  <si>
    <r>
      <rPr>
        <b/>
        <sz val="14"/>
        <rFont val="標楷體"/>
        <family val="4"/>
        <charset val="136"/>
      </rPr>
      <t>聯絡電話</t>
    </r>
  </si>
  <si>
    <r>
      <rPr>
        <b/>
        <sz val="12"/>
        <color theme="1"/>
        <rFont val="標楷體"/>
        <family val="4"/>
        <charset val="136"/>
      </rPr>
      <t>服務項目</t>
    </r>
    <r>
      <rPr>
        <b/>
        <sz val="12"/>
        <color theme="1"/>
        <rFont val="Times New Roman"/>
        <family val="1"/>
      </rPr>
      <t>-</t>
    </r>
    <r>
      <rPr>
        <b/>
        <sz val="12"/>
        <color theme="1"/>
        <rFont val="標楷體"/>
        <family val="4"/>
        <charset val="136"/>
      </rPr>
      <t>專業服務</t>
    </r>
  </si>
  <si>
    <r>
      <rPr>
        <b/>
        <sz val="12"/>
        <color rgb="FF000000"/>
        <rFont val="標楷體"/>
        <family val="4"/>
        <charset val="136"/>
      </rPr>
      <t>備註</t>
    </r>
  </si>
  <si>
    <r>
      <t>IADLs</t>
    </r>
    <r>
      <rPr>
        <b/>
        <sz val="12"/>
        <color theme="1"/>
        <rFont val="標楷體"/>
        <family val="4"/>
        <charset val="136"/>
      </rPr>
      <t>復能、</t>
    </r>
    <r>
      <rPr>
        <b/>
        <sz val="12"/>
        <color theme="1"/>
        <rFont val="Times New Roman"/>
        <family val="1"/>
      </rPr>
      <t>ADLs</t>
    </r>
    <r>
      <rPr>
        <b/>
        <sz val="12"/>
        <color theme="1"/>
        <rFont val="標楷體"/>
        <family val="4"/>
        <charset val="136"/>
      </rPr>
      <t>復能照護</t>
    </r>
  </si>
  <si>
    <r>
      <rPr>
        <sz val="12"/>
        <color theme="1"/>
        <rFont val="標楷體"/>
        <family val="4"/>
        <charset val="136"/>
      </rPr>
      <t>沙鹿、龍井、梧棲、清水</t>
    </r>
  </si>
  <si>
    <r>
      <rPr>
        <sz val="12"/>
        <color theme="1"/>
        <rFont val="標楷體"/>
        <family val="4"/>
        <charset val="136"/>
      </rPr>
      <t>臺中市梧棲區大庄里</t>
    </r>
    <r>
      <rPr>
        <sz val="12"/>
        <color theme="1"/>
        <rFont val="Times New Roman"/>
        <family val="1"/>
      </rPr>
      <t>7</t>
    </r>
    <r>
      <rPr>
        <sz val="12"/>
        <color theme="1"/>
        <rFont val="標楷體"/>
        <family val="4"/>
        <charset val="136"/>
      </rPr>
      <t>鄰台灣大道八段</t>
    </r>
    <r>
      <rPr>
        <sz val="12"/>
        <color theme="1"/>
        <rFont val="Times New Roman"/>
        <family val="1"/>
      </rPr>
      <t>699</t>
    </r>
    <r>
      <rPr>
        <sz val="12"/>
        <color theme="1"/>
        <rFont val="標楷體"/>
        <family val="4"/>
        <charset val="136"/>
      </rPr>
      <t>號</t>
    </r>
  </si>
  <si>
    <r>
      <t xml:space="preserve">04-2658-1919
</t>
    </r>
    <r>
      <rPr>
        <sz val="12"/>
        <color theme="1"/>
        <rFont val="標楷體"/>
        <family val="4"/>
        <charset val="136"/>
      </rPr>
      <t>分機</t>
    </r>
    <r>
      <rPr>
        <sz val="12"/>
        <color theme="1"/>
        <rFont val="Times New Roman"/>
        <family val="1"/>
      </rPr>
      <t>4410</t>
    </r>
  </si>
  <si>
    <t>V</t>
    <phoneticPr fontId="32" type="noConversion"/>
  </si>
  <si>
    <r>
      <rPr>
        <sz val="12"/>
        <color theme="1"/>
        <rFont val="標楷體"/>
        <family val="4"/>
        <charset val="136"/>
      </rPr>
      <t>臺中市沙鹿區保安路</t>
    </r>
    <r>
      <rPr>
        <sz val="12"/>
        <color theme="1"/>
        <rFont val="Times New Roman"/>
        <family val="1"/>
      </rPr>
      <t>32</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</si>
  <si>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豐原、后里、石岡、東勢、潭子、大雅、神岡、大肚、沙鹿、龍井、梧棲、清水、大甲、外埔、大安、北屯、西屯、南屯</t>
    </r>
  </si>
  <si>
    <r>
      <rPr>
        <sz val="12"/>
        <color theme="1"/>
        <rFont val="標楷體"/>
        <family val="4"/>
        <charset val="136"/>
      </rPr>
      <t>臺中市沙鹿區沙田路</t>
    </r>
    <r>
      <rPr>
        <sz val="12"/>
        <color theme="1"/>
        <rFont val="Times New Roman"/>
        <family val="1"/>
      </rPr>
      <t>117</t>
    </r>
    <r>
      <rPr>
        <sz val="12"/>
        <color theme="1"/>
        <rFont val="標楷體"/>
        <family val="4"/>
        <charset val="136"/>
      </rPr>
      <t xml:space="preserve">號
</t>
    </r>
    <r>
      <rPr>
        <sz val="12"/>
        <color theme="1"/>
        <rFont val="Times New Roman"/>
        <family val="1"/>
      </rPr>
      <t>(</t>
    </r>
    <r>
      <rPr>
        <sz val="12"/>
        <color theme="1"/>
        <rFont val="標楷體"/>
        <family val="4"/>
        <charset val="136"/>
      </rPr>
      <t>含大同街</t>
    </r>
    <r>
      <rPr>
        <sz val="12"/>
        <color theme="1"/>
        <rFont val="Times New Roman"/>
        <family val="1"/>
      </rPr>
      <t>5-2</t>
    </r>
    <r>
      <rPr>
        <sz val="12"/>
        <color theme="1"/>
        <rFont val="標楷體"/>
        <family val="4"/>
        <charset val="136"/>
      </rPr>
      <t>號</t>
    </r>
    <r>
      <rPr>
        <sz val="12"/>
        <color theme="1"/>
        <rFont val="Times New Roman"/>
        <family val="1"/>
      </rPr>
      <t xml:space="preserve">)
</t>
    </r>
    <r>
      <rPr>
        <sz val="12"/>
        <color theme="1"/>
        <rFont val="標楷體"/>
        <family val="4"/>
        <charset val="136"/>
      </rPr>
      <t>臺中市大甲區經國路</t>
    </r>
    <r>
      <rPr>
        <sz val="12"/>
        <color theme="1"/>
        <rFont val="Times New Roman"/>
        <family val="1"/>
      </rPr>
      <t>321</t>
    </r>
    <r>
      <rPr>
        <sz val="12"/>
        <color theme="1"/>
        <rFont val="標楷體"/>
        <family val="4"/>
        <charset val="136"/>
      </rPr>
      <t>號</t>
    </r>
  </si>
  <si>
    <r>
      <rPr>
        <sz val="12"/>
        <color theme="1"/>
        <rFont val="標楷體"/>
        <family val="4"/>
        <charset val="136"/>
      </rPr>
      <t>長暘物理治療所</t>
    </r>
  </si>
  <si>
    <r>
      <rPr>
        <sz val="12"/>
        <color theme="1"/>
        <rFont val="標楷體"/>
        <family val="4"/>
        <charset val="136"/>
      </rPr>
      <t>臺中市沙鹿區成功東街</t>
    </r>
    <r>
      <rPr>
        <sz val="12"/>
        <color theme="1"/>
        <rFont val="Times New Roman"/>
        <family val="1"/>
      </rPr>
      <t>153</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</si>
  <si>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光田醫療社團法人附設光田居家護理所</t>
    </r>
  </si>
  <si>
    <r>
      <rPr>
        <sz val="12"/>
        <color theme="1"/>
        <rFont val="標楷體"/>
        <family val="4"/>
        <charset val="136"/>
      </rPr>
      <t>臺中市沙鹿區大同街</t>
    </r>
    <r>
      <rPr>
        <sz val="12"/>
        <color theme="1"/>
        <rFont val="Times New Roman"/>
        <family val="1"/>
      </rPr>
      <t>5-2</t>
    </r>
    <r>
      <rPr>
        <sz val="12"/>
        <color theme="1"/>
        <rFont val="標楷體"/>
        <family val="4"/>
        <charset val="136"/>
      </rPr>
      <t>號</t>
    </r>
    <r>
      <rPr>
        <sz val="12"/>
        <color theme="1"/>
        <rFont val="Times New Roman"/>
        <family val="1"/>
      </rPr>
      <t>1</t>
    </r>
    <r>
      <rPr>
        <sz val="12"/>
        <color theme="1"/>
        <rFont val="標楷體"/>
        <family val="4"/>
        <charset val="136"/>
      </rPr>
      <t>樓</t>
    </r>
  </si>
  <si>
    <r>
      <t xml:space="preserve">04-2636-5000
</t>
    </r>
    <r>
      <rPr>
        <sz val="12"/>
        <color theme="1"/>
        <rFont val="標楷體"/>
        <family val="4"/>
        <charset val="136"/>
      </rPr>
      <t>分機</t>
    </r>
    <r>
      <rPr>
        <sz val="12"/>
        <color theme="1"/>
        <rFont val="Times New Roman"/>
        <family val="1"/>
      </rPr>
      <t>2105</t>
    </r>
  </si>
  <si>
    <r>
      <rPr>
        <sz val="12"/>
        <color theme="1"/>
        <rFont val="標楷體"/>
        <family val="4"/>
        <charset val="136"/>
      </rPr>
      <t>種子物理治療所</t>
    </r>
  </si>
  <si>
    <r>
      <rPr>
        <sz val="12"/>
        <color theme="1"/>
        <rFont val="標楷體"/>
        <family val="4"/>
        <charset val="136"/>
      </rPr>
      <t>臺中市沙鹿區鹿寮里中山路</t>
    </r>
    <r>
      <rPr>
        <sz val="12"/>
        <color theme="1"/>
        <rFont val="Times New Roman"/>
        <family val="1"/>
      </rPr>
      <t>494</t>
    </r>
    <r>
      <rPr>
        <sz val="12"/>
        <color theme="1"/>
        <rFont val="標楷體"/>
        <family val="4"/>
        <charset val="136"/>
      </rPr>
      <t>之</t>
    </r>
    <r>
      <rPr>
        <sz val="12"/>
        <color theme="1"/>
        <rFont val="Times New Roman"/>
        <family val="1"/>
      </rPr>
      <t>3</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</si>
  <si>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鈞安物理治療所</t>
    </r>
  </si>
  <si>
    <r>
      <rPr>
        <sz val="12"/>
        <color theme="1"/>
        <rFont val="標楷體"/>
        <family val="4"/>
        <charset val="136"/>
      </rPr>
      <t>大雅、神岡、大肚、沙鹿、龍井、梧棲、清水、大甲、外埔、大安</t>
    </r>
  </si>
  <si>
    <r>
      <rPr>
        <sz val="12"/>
        <color theme="1"/>
        <rFont val="標楷體"/>
        <family val="4"/>
        <charset val="136"/>
      </rPr>
      <t>臺中市清水區南社里</t>
    </r>
    <r>
      <rPr>
        <sz val="12"/>
        <color theme="1"/>
        <rFont val="Times New Roman"/>
        <family val="1"/>
      </rPr>
      <t>029</t>
    </r>
    <r>
      <rPr>
        <sz val="12"/>
        <color theme="1"/>
        <rFont val="標楷體"/>
        <family val="4"/>
        <charset val="136"/>
      </rPr>
      <t>鄰忠孝二街</t>
    </r>
    <r>
      <rPr>
        <sz val="12"/>
        <color theme="1"/>
        <rFont val="Times New Roman"/>
        <family val="1"/>
      </rPr>
      <t>68-30</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</si>
  <si>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立安物理治療所</t>
    </r>
  </si>
  <si>
    <r>
      <rPr>
        <sz val="12"/>
        <color theme="1"/>
        <rFont val="標楷體"/>
        <family val="4"/>
        <charset val="136"/>
      </rPr>
      <t>臺中市龍井區東海里</t>
    </r>
    <r>
      <rPr>
        <sz val="12"/>
        <color theme="1"/>
        <rFont val="Times New Roman"/>
        <family val="1"/>
      </rPr>
      <t>11</t>
    </r>
    <r>
      <rPr>
        <sz val="12"/>
        <color theme="1"/>
        <rFont val="標楷體"/>
        <family val="4"/>
        <charset val="136"/>
      </rPr>
      <t>鄰藝術北街</t>
    </r>
    <r>
      <rPr>
        <sz val="12"/>
        <color theme="1"/>
        <rFont val="Times New Roman"/>
        <family val="1"/>
      </rPr>
      <t>107</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</si>
  <si>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臺中市大肚區大東里自由路</t>
    </r>
    <r>
      <rPr>
        <sz val="12"/>
        <color theme="1"/>
        <rFont val="Times New Roman"/>
        <family val="1"/>
      </rPr>
      <t>218</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</si>
  <si>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臺中市南區江川里仁義街</t>
    </r>
    <r>
      <rPr>
        <sz val="12"/>
        <color theme="1"/>
        <rFont val="Times New Roman"/>
        <family val="1"/>
      </rPr>
      <t>246</t>
    </r>
    <r>
      <rPr>
        <sz val="12"/>
        <color theme="1"/>
        <rFont val="標楷體"/>
        <family val="4"/>
        <charset val="136"/>
      </rPr>
      <t>號</t>
    </r>
    <r>
      <rPr>
        <sz val="12"/>
        <color theme="1"/>
        <rFont val="Times New Roman"/>
        <family val="1"/>
      </rPr>
      <t>1</t>
    </r>
    <r>
      <rPr>
        <sz val="12"/>
        <color theme="1"/>
        <rFont val="標楷體"/>
        <family val="4"/>
        <charset val="136"/>
      </rPr>
      <t>樓</t>
    </r>
  </si>
  <si>
    <t>04-2261-0888</t>
  </si>
  <si>
    <r>
      <rPr>
        <sz val="12"/>
        <color theme="1"/>
        <rFont val="標楷體"/>
        <family val="4"/>
        <charset val="136"/>
      </rPr>
      <t>今日居家護理所</t>
    </r>
  </si>
  <si>
    <r>
      <rPr>
        <sz val="12"/>
        <color theme="1"/>
        <rFont val="標楷體"/>
        <family val="4"/>
        <charset val="136"/>
      </rPr>
      <t>臺中市后里區墩北里</t>
    </r>
    <r>
      <rPr>
        <sz val="12"/>
        <color theme="1"/>
        <rFont val="Times New Roman"/>
        <family val="1"/>
      </rPr>
      <t>1</t>
    </r>
    <r>
      <rPr>
        <sz val="12"/>
        <color theme="1"/>
        <rFont val="標楷體"/>
        <family val="4"/>
        <charset val="136"/>
      </rPr>
      <t>鄰中山路</t>
    </r>
    <r>
      <rPr>
        <sz val="12"/>
        <color theme="1"/>
        <rFont val="Times New Roman"/>
        <family val="1"/>
      </rPr>
      <t>156</t>
    </r>
    <r>
      <rPr>
        <sz val="12"/>
        <color theme="1"/>
        <rFont val="標楷體"/>
        <family val="4"/>
        <charset val="136"/>
      </rPr>
      <t>號</t>
    </r>
    <r>
      <rPr>
        <sz val="12"/>
        <color theme="1"/>
        <rFont val="Times New Roman"/>
        <family val="1"/>
      </rPr>
      <t>1</t>
    </r>
    <r>
      <rPr>
        <sz val="12"/>
        <color theme="1"/>
        <rFont val="標楷體"/>
        <family val="4"/>
        <charset val="136"/>
      </rPr>
      <t>樓</t>
    </r>
    <r>
      <rPr>
        <sz val="12"/>
        <color theme="1"/>
        <rFont val="Times New Roman"/>
        <family val="1"/>
      </rPr>
      <t>(</t>
    </r>
    <r>
      <rPr>
        <sz val="12"/>
        <color theme="1"/>
        <rFont val="標楷體"/>
        <family val="4"/>
        <charset val="136"/>
      </rPr>
      <t>部分</t>
    </r>
    <r>
      <rPr>
        <sz val="12"/>
        <color theme="1"/>
        <rFont val="Times New Roman"/>
        <family val="1"/>
      </rPr>
      <t>)</t>
    </r>
  </si>
  <si>
    <r>
      <t>0978-702-178</t>
    </r>
    <r>
      <rPr>
        <sz val="12"/>
        <color theme="1"/>
        <rFont val="標楷體"/>
        <family val="4"/>
        <charset val="136"/>
      </rPr>
      <t xml:space="preserve">、
</t>
    </r>
    <r>
      <rPr>
        <sz val="12"/>
        <color theme="1"/>
        <rFont val="Times New Roman"/>
        <family val="1"/>
      </rPr>
      <t>04-2558-3508</t>
    </r>
  </si>
  <si>
    <t>寶貝心理諮商所</t>
    <phoneticPr fontId="32" type="noConversion"/>
  </si>
  <si>
    <t>大里、烏日、豐原、潭子、大雅、神岡、大肚、沙鹿、龍井、梧棲、清水、中區、東區、南區、西區、北區、北屯、西屯、南屯、太平</t>
    <phoneticPr fontId="32" type="noConversion"/>
  </si>
  <si>
    <t>臺中市梧棲區福德里48鄰民和路一段200號2樓</t>
    <phoneticPr fontId="32" type="noConversion"/>
  </si>
  <si>
    <t>0966-299-469</t>
    <phoneticPr fontId="32" type="noConversion"/>
  </si>
  <si>
    <t>大肚、沙鹿、龍井、梧棲、清水、
大甲、外埔、大安</t>
    <phoneticPr fontId="32" type="noConversion"/>
  </si>
  <si>
    <t xml:space="preserve">臺中市私立橄欖樹居家式服務類長期照顧服務機構
</t>
    <phoneticPr fontId="30" type="noConversion"/>
  </si>
  <si>
    <t>汪時旭物理治療所</t>
    <phoneticPr fontId="32" type="noConversion"/>
  </si>
  <si>
    <t>臺中市南區工學里1鄰東興路一段5號3樓之2</t>
    <phoneticPr fontId="32" type="noConversion"/>
  </si>
  <si>
    <t>04-2528-4618</t>
    <phoneticPr fontId="32" type="noConversion"/>
  </si>
  <si>
    <t>沐恩語言治療所</t>
  </si>
  <si>
    <t>大雅、沙鹿、龍井、西屯</t>
  </si>
  <si>
    <t>臺中市西屯區福順路255巷18號1樓及地下室</t>
  </si>
  <si>
    <t>0909-709-988</t>
  </si>
  <si>
    <t>臺中市私立松平居社區長照機構</t>
  </si>
  <si>
    <t>臺中市清水區秀水里14鄰海濱路180之19號1樓</t>
    <phoneticPr fontId="32" type="noConversion"/>
  </si>
  <si>
    <t>04-2626-8248</t>
  </si>
  <si>
    <t>臺中市私立桔梗社區長照機構</t>
    <phoneticPr fontId="32" type="noConversion"/>
  </si>
  <si>
    <t>全區</t>
    <phoneticPr fontId="32" type="noConversion"/>
  </si>
  <si>
    <t>04-2691-4845
0923-918-878</t>
    <phoneticPr fontId="32" type="noConversion"/>
  </si>
  <si>
    <t>臺中市私立花媽社區式服務類長期照顧服務機構</t>
    <phoneticPr fontId="32" type="noConversion"/>
  </si>
  <si>
    <t>臺中市大肚區自強里23鄰中沙路164巷5弄72號1樓</t>
  </si>
  <si>
    <t>04-2691-4737</t>
    <phoneticPr fontId="32" type="noConversion"/>
  </si>
  <si>
    <t>臺中市私立樂健社區長照機構</t>
    <phoneticPr fontId="32" type="noConversion"/>
  </si>
  <si>
    <t>臺中市大肚區福山里沙田路一段533號1樓</t>
    <phoneticPr fontId="32" type="noConversion"/>
  </si>
  <si>
    <t>04-2693-1291
04-2693-6739</t>
    <phoneticPr fontId="32" type="noConversion"/>
  </si>
  <si>
    <t>財團法人臺灣省私立永信社會福利基金會附設臺中市私立旭聆社區長照機構</t>
    <phoneticPr fontId="32" type="noConversion"/>
  </si>
  <si>
    <t>沙鹿、龍井、梧棲、清水</t>
    <phoneticPr fontId="32" type="noConversion"/>
  </si>
  <si>
    <t>臺中市梧棲區草湳里041鄰文化路一段86之2號1樓</t>
    <phoneticPr fontId="32" type="noConversion"/>
  </si>
  <si>
    <t>04-2656-1772</t>
    <phoneticPr fontId="32" type="noConversion"/>
  </si>
  <si>
    <t>小規模多機能服務-居家照顧服務、小規模多機能服務-日間照顧服務、日間照顧中心喘息服務、夜間喘息服務(失智、失能個案皆可提供服務)、小規模多機能服務-夜間短照服務</t>
    <phoneticPr fontId="30" type="noConversion"/>
  </si>
  <si>
    <t>臺中市梧棲區草湳里041鄰文化路一段86之2號1樓</t>
    <phoneticPr fontId="32" type="noConversion"/>
  </si>
  <si>
    <t>04-2656-1772</t>
    <phoneticPr fontId="32" type="noConversion"/>
  </si>
  <si>
    <t>財團法人全成社會福利基金會附設臺中市私立龍井多元社區式服務類長期照顧服務機構</t>
    <phoneticPr fontId="32" type="noConversion"/>
  </si>
  <si>
    <t>大肚、沙鹿、龍井</t>
    <phoneticPr fontId="32" type="noConversion"/>
  </si>
  <si>
    <t>臺中市龍井區龍崗里竹師路二段62巷16號1樓</t>
    <phoneticPr fontId="32" type="noConversion"/>
  </si>
  <si>
    <t>04-2636-9739</t>
    <phoneticPr fontId="32" type="noConversion"/>
  </si>
  <si>
    <t>臺中市清水區中社里031鄰建國路126號1樓</t>
    <phoneticPr fontId="32" type="noConversion"/>
  </si>
  <si>
    <t>日間照顧服務(失智、失能個案皆可提供服務)、日間照顧中心喘息服務(失智、失能個案皆可提供服務)</t>
  </si>
  <si>
    <t>日間照顧中心短照服務-全日(失智、失能個案皆可提供服務)、日間照顧中心短照服務-半日(失智、失能個案皆可提供服務)</t>
    <phoneticPr fontId="30" type="noConversion"/>
  </si>
  <si>
    <t>日間照顧服務(失智、失能個案皆可提供服務)、日間照顧中心喘息服務(失智、失能個案皆可提供服務)、日間照顧中心短照服務-全日(失智、失能個案皆可提供服務)、日間照顧中心短照服務-半日(失智、失能個案皆可提供服務)</t>
  </si>
  <si>
    <t>財團法人臺灣省私立永信社會福利基金會附設臺中市私立旭聆社區長照機構</t>
    <phoneticPr fontId="32" type="noConversion"/>
  </si>
  <si>
    <t>財團法人中華民國佛教慈濟慈善事業基金會臺中市私立慈濟清水綜合長照機構</t>
    <phoneticPr fontId="32" type="noConversion"/>
  </si>
  <si>
    <t>大肚、沙鹿、龍井、梧棲、清水、大甲、外埔、大安</t>
    <phoneticPr fontId="32" type="noConversion"/>
  </si>
  <si>
    <t>臺中市清水區秀水里013鄰五權路267-2號1樓</t>
    <phoneticPr fontId="32" type="noConversion"/>
  </si>
  <si>
    <t>04-2628-3125</t>
    <phoneticPr fontId="32" type="noConversion"/>
  </si>
  <si>
    <t>大肚、沙鹿、龍井、梧棲、清水</t>
    <phoneticPr fontId="33" type="noConversion"/>
  </si>
  <si>
    <t>臺中市沙鹿區大同街5-2號1、4樓</t>
    <phoneticPr fontId="33" type="noConversion"/>
  </si>
  <si>
    <t>04-2636-5000
分機2103</t>
    <phoneticPr fontId="33" type="noConversion"/>
  </si>
  <si>
    <t>大肚、沙鹿、龍井、梧棲、清水</t>
    <phoneticPr fontId="33" type="noConversion"/>
  </si>
  <si>
    <t>臺中市沙鹿區興安里19鄰沙田路107號3樓</t>
    <phoneticPr fontId="33" type="noConversion"/>
  </si>
  <si>
    <t>04-3704-8883</t>
    <phoneticPr fontId="33" type="noConversion"/>
  </si>
  <si>
    <t>臺中市私立沐勝日社區長照機構</t>
    <phoneticPr fontId="33" type="noConversion"/>
  </si>
  <si>
    <t>臺中市沙鹿區鹿峰里14鄰星河路105號</t>
    <phoneticPr fontId="32" type="noConversion"/>
  </si>
  <si>
    <t>04-2622-6290</t>
    <phoneticPr fontId="32" type="noConversion"/>
  </si>
  <si>
    <t>113.01.24加入輪派</t>
    <phoneticPr fontId="30" type="noConversion"/>
  </si>
  <si>
    <t xml:space="preserve">113年度　Ａ單位派案Ｂ單位輪派原則 </t>
    <phoneticPr fontId="30" type="noConversion"/>
  </si>
  <si>
    <t>營養照護</t>
    <phoneticPr fontId="30" type="noConversion"/>
  </si>
  <si>
    <t>臥床或長期活動受限照護</t>
    <phoneticPr fontId="30" type="noConversion"/>
  </si>
  <si>
    <t>居家環境安全或無障礙空間規劃</t>
    <phoneticPr fontId="30" type="noConversion"/>
  </si>
  <si>
    <r>
      <rPr>
        <b/>
        <sz val="12"/>
        <color theme="1"/>
        <rFont val="標楷體"/>
        <family val="4"/>
        <charset val="136"/>
      </rPr>
      <t>個別化服務計畫</t>
    </r>
    <r>
      <rPr>
        <b/>
        <sz val="12"/>
        <color theme="1"/>
        <rFont val="Times New Roman"/>
        <family val="1"/>
      </rPr>
      <t>ISP</t>
    </r>
    <r>
      <rPr>
        <b/>
        <sz val="12"/>
        <color theme="1"/>
        <rFont val="標楷體"/>
        <family val="4"/>
        <charset val="136"/>
      </rPr>
      <t>擬定與執行</t>
    </r>
    <phoneticPr fontId="30" type="noConversion"/>
  </si>
  <si>
    <t>困擾行為照護</t>
    <phoneticPr fontId="30" type="noConversion"/>
  </si>
  <si>
    <t>居家護理指導與諮詢</t>
    <phoneticPr fontId="30" type="noConversion"/>
  </si>
  <si>
    <t>進食與吞嚥照護</t>
    <phoneticPr fontId="30" type="noConversion"/>
  </si>
  <si>
    <t>一、輪派個案為臺中市梧棲區、清水區、沙鹿區、龍井區，共計四個行政區進行公開輪派。
二、為達個案服務最佳利益並兼顧 A 單位媒合服務的時效性， A單位個管員應秉持個案管理之核心，公平派案，以服務使用者最佳利益為優先，單位媒合服務的時效性，故制定派案機制：
(一)給予個案充足的資訊，尊重其服務選擇意願優先。
(二)服務人力及量能充足，可協助個案達成照顧目標者優先。
(三)服務提供即時性高優先。
(四)服務提供可近性高優先。
(五)為落實服務輸送時效，乙方接受甲方派案應於一個工作日內回覆，否則視同放棄該輪派權利，接續次一輪派序位之單位進行派案。
(六)個管員依輪派原則輪派服務單位，並記錄於派案統計內，依照順序輪派。
(七)A單位應針對服務單位建立服務品質追蹤或督導機制，倘B單位有持續未能提供服務之情形，得轉派其他單位、減少或暫停派案。倘服務單位經多次輔導或勸導未果，應回報縣市政府並列入未來A單位與服務單位合作延續之參據。
(八)公開派案資訊：A單位應於每月5日前，提交前月派案表予衛生局，並將派案原則、派案量資訊公布於單位相關網站、網頁、電子資訊、佈告欄…等，加強派案資訊透明化。
(九)A單位不得圖利特定服務提供單位，亦不能向服務提供單位收取任何形式費用 抽成費、派案費、管理費等。</t>
    <phoneticPr fontId="30" type="noConversion"/>
  </si>
  <si>
    <t>備註</t>
    <phoneticPr fontId="30" type="noConversion"/>
  </si>
  <si>
    <t>IADLs復能、ADLs復能照護、營養照護、進食與吞嚥照護、臥床或長期活動受限照護、居家護理指導與諮詢</t>
    <phoneticPr fontId="30" type="noConversion"/>
  </si>
  <si>
    <t>04-2658-1919
分機4410</t>
  </si>
  <si>
    <t>IADLs復能、ADLs復能照護、個別化服務計畫ISP擬定與執行</t>
    <phoneticPr fontId="30" type="noConversion"/>
  </si>
  <si>
    <t>IADLs復能、ADLs復能照護、個別化服務計畫ISP擬定與執行</t>
  </si>
  <si>
    <t>IADLs復能、ADLs復能照護、個別化服務計畫ISP擬定與執行、營養照護、進食與吞嚥照護、困擾行為照護、臥床或長期活動受限照護</t>
    <phoneticPr fontId="30" type="noConversion"/>
  </si>
  <si>
    <t>臺中市沙鹿區沙田路117號
(含大同街5-2號)
臺中市大甲區經國路321號</t>
  </si>
  <si>
    <t>長暘物理治療所</t>
  </si>
  <si>
    <t>IADLs復能、ADLs復能照護</t>
    <phoneticPr fontId="30" type="noConversion"/>
  </si>
  <si>
    <t>臺中市沙鹿區成功東街153號1樓</t>
  </si>
  <si>
    <t>臺中市沙鹿區大同街5-2號1樓</t>
  </si>
  <si>
    <t>04-2636-5000
分機2105</t>
  </si>
  <si>
    <t>種子物理治療所</t>
  </si>
  <si>
    <t>IADLs復能、ADLs復能照護</t>
    <phoneticPr fontId="30" type="noConversion"/>
  </si>
  <si>
    <t>臺中市沙鹿區鹿寮里中山路494之3號1樓</t>
  </si>
  <si>
    <t>鈞安物理治療所</t>
  </si>
  <si>
    <t>IADLs復能、ADLs復能照護進食與吞嚥照護</t>
    <phoneticPr fontId="30" type="noConversion"/>
  </si>
  <si>
    <t>大雅、神岡、大肚、沙鹿、龍井、梧棲、清水、大甲、外埔、大安</t>
  </si>
  <si>
    <t>臺中市清水區南社里029鄰忠孝二街68-30號1樓</t>
  </si>
  <si>
    <t>真善美復能物理治療所</t>
  </si>
  <si>
    <t>臺中市大肚區大東里自由路218號1樓</t>
  </si>
  <si>
    <t>IADLs復能、ADLs復能照護、個別化服務計畫ISP擬定與執行、營養照護、困擾行為照護、進食與吞嚥照護、居家護理指導與諮詢</t>
    <phoneticPr fontId="30" type="noConversion"/>
  </si>
  <si>
    <t>臺中市南區江川里仁義街246號1樓</t>
  </si>
  <si>
    <t>今日居家護理所</t>
  </si>
  <si>
    <t>臺中市后里區墩北里1鄰中山路156號1樓(部分)</t>
  </si>
  <si>
    <t>0978-702-178、
04-2558-3508</t>
  </si>
  <si>
    <t>IADLs復能、ADLs復能照護、個別化服務計畫ISP擬定與執行、營養照護、進食與吞嚥照護</t>
    <phoneticPr fontId="30" type="noConversion"/>
  </si>
  <si>
    <t>IADLs復能、ADLs復能照護、個別化服務計畫ISP擬定與執行、營養照護、進食與吞嚥照護</t>
  </si>
  <si>
    <r>
      <t>113</t>
    </r>
    <r>
      <rPr>
        <b/>
        <sz val="18"/>
        <rFont val="標楷體"/>
        <family val="4"/>
        <charset val="136"/>
      </rPr>
      <t>年長期照顧服務</t>
    </r>
    <r>
      <rPr>
        <b/>
        <sz val="18"/>
        <rFont val="Times New Roman"/>
        <family val="1"/>
        <charset val="1"/>
      </rPr>
      <t>-_____</t>
    </r>
    <r>
      <rPr>
        <b/>
        <sz val="18"/>
        <rFont val="標楷體"/>
        <family val="4"/>
        <charset val="136"/>
      </rPr>
      <t>龍井</t>
    </r>
    <r>
      <rPr>
        <b/>
        <sz val="18"/>
        <rFont val="Times New Roman"/>
        <family val="1"/>
        <charset val="1"/>
      </rPr>
      <t>______</t>
    </r>
    <r>
      <rPr>
        <b/>
        <sz val="18"/>
        <rFont val="標楷體"/>
        <family val="4"/>
        <charset val="136"/>
      </rPr>
      <t>區</t>
    </r>
    <r>
      <rPr>
        <b/>
        <sz val="18"/>
        <rFont val="新細明體"/>
        <family val="2"/>
        <charset val="136"/>
      </rPr>
      <t xml:space="preserve"> </t>
    </r>
    <r>
      <rPr>
        <b/>
        <sz val="18"/>
        <rFont val="標楷體"/>
        <family val="4"/>
        <charset val="136"/>
      </rPr>
      <t>機構喘息服務類資源一覽表</t>
    </r>
    <phoneticPr fontId="30" type="noConversion"/>
  </si>
  <si>
    <t>113年長期照顧服務-____龍井____區 居家喘息服務類資源一覽表</t>
    <phoneticPr fontId="30" type="noConversion"/>
  </si>
  <si>
    <r>
      <t>113</t>
    </r>
    <r>
      <rPr>
        <b/>
        <sz val="18"/>
        <rFont val="標楷體"/>
        <family val="4"/>
        <charset val="136"/>
      </rPr>
      <t>年長期照顧服務</t>
    </r>
    <r>
      <rPr>
        <b/>
        <sz val="18"/>
        <rFont val="Times New Roman"/>
        <family val="1"/>
        <charset val="1"/>
      </rPr>
      <t>-_____</t>
    </r>
    <r>
      <rPr>
        <b/>
        <sz val="18"/>
        <rFont val="標楷體"/>
        <family val="4"/>
        <charset val="136"/>
      </rPr>
      <t>龍井</t>
    </r>
    <r>
      <rPr>
        <b/>
        <sz val="18"/>
        <rFont val="Times New Roman"/>
        <family val="1"/>
        <charset val="1"/>
      </rPr>
      <t>_____</t>
    </r>
    <r>
      <rPr>
        <b/>
        <sz val="18"/>
        <rFont val="標楷體"/>
        <family val="4"/>
        <charset val="136"/>
      </rPr>
      <t>區</t>
    </r>
    <r>
      <rPr>
        <b/>
        <sz val="18"/>
        <rFont val="新細明體"/>
        <family val="2"/>
        <charset val="136"/>
      </rPr>
      <t xml:space="preserve"> </t>
    </r>
    <r>
      <rPr>
        <b/>
        <sz val="18"/>
        <rFont val="標楷體"/>
        <family val="4"/>
        <charset val="136"/>
      </rPr>
      <t>交通接送服務類資源一覽表</t>
    </r>
    <phoneticPr fontId="30" type="noConversion"/>
  </si>
  <si>
    <r>
      <t>113</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龍井</t>
    </r>
    <r>
      <rPr>
        <b/>
        <sz val="18"/>
        <color rgb="FF333333"/>
        <rFont val="Times New Roman"/>
        <family val="1"/>
        <charset val="1"/>
      </rPr>
      <t>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專業服務類資源一覽表</t>
    </r>
    <phoneticPr fontId="30" type="noConversion"/>
  </si>
  <si>
    <r>
      <t>113</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phoneticPr fontId="30" type="noConversion"/>
  </si>
  <si>
    <r>
      <t>113</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小規模多機能服務類資源一覽表</t>
    </r>
    <phoneticPr fontId="30" type="noConversion"/>
  </si>
  <si>
    <t>113年長期照顧服務-__龍井__區 機構安置服務類資源一覽表(與本局特約單位)</t>
    <phoneticPr fontId="30" type="noConversion"/>
  </si>
  <si>
    <t>113年長期照顧服務-__龍井___區 失智症服務資源資源一覽表</t>
    <phoneticPr fontId="30" type="noConversion"/>
  </si>
  <si>
    <r>
      <t>113</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護理之家</t>
    </r>
    <r>
      <rPr>
        <b/>
        <sz val="18"/>
        <color rgb="FF333333"/>
        <rFont val="Times New Roman"/>
        <family val="1"/>
        <charset val="1"/>
      </rPr>
      <t>+</t>
    </r>
    <r>
      <rPr>
        <b/>
        <sz val="18"/>
        <color rgb="FF333333"/>
        <rFont val="標楷體"/>
        <family val="4"/>
        <charset val="136"/>
      </rPr>
      <t>養護機構資源一覽表</t>
    </r>
    <phoneticPr fontId="30" type="noConversion"/>
  </si>
  <si>
    <r>
      <t>113</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健保資源一覽表</t>
    </r>
    <phoneticPr fontId="30" type="noConversion"/>
  </si>
  <si>
    <r>
      <t>113</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phoneticPr fontId="30" type="noConversion"/>
  </si>
  <si>
    <t>04 -26352411</t>
    <phoneticPr fontId="30" type="noConversion"/>
  </si>
  <si>
    <t>113年長期照顧服務-____龍井___區 C據點一覽表</t>
    <phoneticPr fontId="30" type="noConversion"/>
  </si>
  <si>
    <r>
      <t>113</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出備友善醫院資源一覽表</t>
    </r>
    <phoneticPr fontId="30" type="noConversion"/>
  </si>
  <si>
    <r>
      <t>113</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phoneticPr fontId="30" type="noConversion"/>
  </si>
  <si>
    <t>113年長期照顧服務-____龍井___區 到宅沐浴車一覽表</t>
    <phoneticPr fontId="30" type="noConversion"/>
  </si>
  <si>
    <t>友大心物理治療所</t>
  </si>
  <si>
    <t>后里、神岡、沙鹿、梧棲、清水、大甲、外埔、大安</t>
  </si>
  <si>
    <t>臺中市大甲區大甲里015鄰光明路112號</t>
  </si>
  <si>
    <r>
      <t xml:space="preserve">113年長期照顧服務- </t>
    </r>
    <r>
      <rPr>
        <b/>
        <u/>
        <sz val="18"/>
        <rFont val="標楷體"/>
        <family val="4"/>
        <charset val="136"/>
      </rPr>
      <t xml:space="preserve">  龍井 </t>
    </r>
    <r>
      <rPr>
        <b/>
        <sz val="18"/>
        <rFont val="標楷體"/>
        <family val="4"/>
        <charset val="136"/>
      </rPr>
      <t>區-居家照顧資源一覽表</t>
    </r>
    <phoneticPr fontId="30" type="noConversion"/>
  </si>
  <si>
    <t>113年長期照顧服務-_龍井___區-日間照顧資源一覽表</t>
    <phoneticPr fontId="30" type="noConversion"/>
  </si>
  <si>
    <t>服務內容</t>
  </si>
  <si>
    <t>申請資格</t>
  </si>
  <si>
    <t>經濟補助(急難救助)</t>
  </si>
  <si>
    <t>戶籍地之區公所(社會課)核定並憑撥急難救助金</t>
  </si>
  <si>
    <t>經濟補助</t>
  </si>
  <si>
    <t>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</si>
  <si>
    <t>戶籍地之區公所</t>
  </si>
  <si>
    <t>慈濟功德會(台中分會)</t>
  </si>
  <si>
    <t>遭遇因病、天災、重大事故、短期失業等事件衝擊影響生活，急難補助類別含括以下三項：
1.醫療補助：醫療費、安養看護費、醫療器材、醫療耗材費、就醫交通費、輔具、健保費等。
2.喪葬補助：喪葬費用補助。
3.急難生活補助：提供生活緊急紓困、居家生活物資協助等。</t>
  </si>
  <si>
    <t>臺中市南屯區文心南路113號</t>
  </si>
  <si>
    <t>台中市基督教台安社會福利慈善事業基金會</t>
  </si>
  <si>
    <t>遭遇因病、天災、重大事故、短期失業等事件衝擊影響生活，急難生活補助：提供生活緊急紓困、居家生活物資協助等。</t>
  </si>
  <si>
    <t>臺中市東區進化路203號8樓</t>
  </si>
  <si>
    <t>水幫漁公益協會</t>
  </si>
  <si>
    <t>中低收或清寒證明</t>
  </si>
  <si>
    <t xml:space="preserve">臺中市梧棲區大村里17鄰三條圳一街53號 </t>
  </si>
  <si>
    <t>以喪葬為主</t>
  </si>
  <si>
    <t>自費居服</t>
  </si>
  <si>
    <t>自費無障礙交通接送</t>
  </si>
  <si>
    <t>外送餐飲</t>
  </si>
  <si>
    <t>財團法人臺中市私立弗傳慈心社會福利慈善事業基金會</t>
  </si>
  <si>
    <t>餐飲服務</t>
  </si>
  <si>
    <t>大肚區、沙鹿區、龍井區、梧棲區</t>
  </si>
  <si>
    <t>台中市神岡區五權路85號</t>
  </si>
  <si>
    <t>社團法人台灣鼎傳慈善協會</t>
  </si>
  <si>
    <t>清水區、大甲區、外埔區、大安區</t>
  </si>
  <si>
    <t>臺中市豐原區自立街115號</t>
  </si>
  <si>
    <t>自殺防治</t>
  </si>
  <si>
    <t>臺中市政府衛生局社區心理衛生中心</t>
  </si>
  <si>
    <t>心理諮詢服務</t>
  </si>
  <si>
    <t>無申請資格限制</t>
  </si>
  <si>
    <t>台中市豐原區瑞安街143號</t>
  </si>
  <si>
    <t>龍井區衛生所</t>
  </si>
  <si>
    <t>台中市龍井區竹坑里沙田路四段二四三號</t>
  </si>
  <si>
    <t>衛福部 安心專線</t>
  </si>
  <si>
    <t>台北市南港區忠孝東路6段488號 </t>
  </si>
  <si>
    <t>社團法人台中市生命線協會      </t>
  </si>
  <si>
    <t>台中市北區中清路一段100號</t>
  </si>
  <si>
    <t>全國自殺防治中心</t>
  </si>
  <si>
    <t>台北市中正區懷寧街90號2樓</t>
  </si>
  <si>
    <t>張老師</t>
  </si>
  <si>
    <t>台北市中山區民權東路二段69號4樓405室</t>
  </si>
  <si>
    <t>生命線</t>
  </si>
  <si>
    <t>台中市北區中清路一段100號9樓之5</t>
  </si>
  <si>
    <t>醫院</t>
  </si>
  <si>
    <t>提供各科疾病診療</t>
  </si>
  <si>
    <t>診所</t>
  </si>
  <si>
    <t>提供疾病診療</t>
  </si>
  <si>
    <t>臺中市龍井區藝術街142巷3號</t>
  </si>
  <si>
    <t>崇祐診所</t>
  </si>
  <si>
    <t>臺中市龍井區新東里新興路45之2號</t>
  </si>
  <si>
    <t>育恩診所</t>
  </si>
  <si>
    <t>臺中市龍井區遊園南路339、341號1-3樓</t>
  </si>
  <si>
    <t>宏升診所</t>
  </si>
  <si>
    <t>臺中市龍井區中央路一段212－1號1樓</t>
  </si>
  <si>
    <t>龍安診所</t>
  </si>
  <si>
    <t>臺中市龍井區龍東里文昌路433號</t>
  </si>
  <si>
    <t>臺中市龍井區藝術街142巷1號</t>
  </si>
  <si>
    <t>輔具租借</t>
  </si>
  <si>
    <t>臺中市海線輔具資源中心</t>
  </si>
  <si>
    <t>輔具評估/諮詢/租借</t>
  </si>
  <si>
    <t>臺中市沙鹿區成功西街31號1樓</t>
  </si>
  <si>
    <t>清水慈濟環保站</t>
  </si>
  <si>
    <t>輔具諮詢</t>
  </si>
  <si>
    <t>台中市清水區</t>
  </si>
  <si>
    <t>沙鹿慈濟環保站</t>
  </si>
  <si>
    <t>台中市沙鹿區</t>
  </si>
  <si>
    <t>龍井慈濟環保站</t>
  </si>
  <si>
    <t>台中市龍井區</t>
  </si>
  <si>
    <t>大甲慈濟環保站</t>
  </si>
  <si>
    <t>台中市大甲區</t>
  </si>
  <si>
    <t>中華基督教救助協會</t>
  </si>
  <si>
    <t>提供物資</t>
  </si>
  <si>
    <t>新北市永和區保生路1號20樓  </t>
  </si>
  <si>
    <t>台中市龍井區殘障福利協進會</t>
  </si>
  <si>
    <t>龍井區龍北路312巷66號</t>
  </si>
  <si>
    <t>榮民資源</t>
  </si>
  <si>
    <t>國軍退除役官兵輔導委員會 臺中市榮民服務處</t>
  </si>
  <si>
    <t>榮民資源提供</t>
  </si>
  <si>
    <t>臺中市東區建德街181號</t>
  </si>
  <si>
    <t>物資補助</t>
  </si>
  <si>
    <t>中華民國紅十字會總會</t>
  </si>
  <si>
    <t>台北市萬華區艋舺大道303號 </t>
  </si>
  <si>
    <t>社團法人中華基督教救助協會</t>
  </si>
  <si>
    <t>新北市永和區保生路1號20樓</t>
  </si>
  <si>
    <t>台中市龍興慈善協會</t>
  </si>
  <si>
    <t xml:space="preserve">1. 捐助物資濟助貧困
2. 個案急難救助
3. 贊助學校清寒獎學金、營養午餐
</t>
  </si>
  <si>
    <t>台中市清水區文昌街74號</t>
  </si>
  <si>
    <t>台中市社會局</t>
  </si>
  <si>
    <t>臺中市西屯區市政北二路386號6樓</t>
  </si>
  <si>
    <t>慈心社會福利慈善事業基金會</t>
  </si>
  <si>
    <t>台中市沙鹿區賢義街162號</t>
  </si>
  <si>
    <t>國際佛光會中華總會清水分會</t>
  </si>
  <si>
    <t>臺中市清水區中社里鎮政路101號 (清水區公所)</t>
  </si>
  <si>
    <t>草湳社區發展協會</t>
  </si>
  <si>
    <t>中市梧棲區草湳里自強二街61 號</t>
  </si>
  <si>
    <t>關懷訪視</t>
  </si>
  <si>
    <t>社團法人臺中市忘憂草女性成長協會</t>
  </si>
  <si>
    <t>04-22803998　</t>
  </si>
  <si>
    <t>社團法人臺中市回生關懷協會(清水南寧)</t>
  </si>
  <si>
    <t>臺中市清水區南寧里鎮北街9號4樓</t>
  </si>
  <si>
    <t>清水區中社路97-68號</t>
  </si>
  <si>
    <t>台中市清水區五權路267號</t>
  </si>
  <si>
    <t>台中市龍龍社區關懷協會(龍西)</t>
  </si>
  <si>
    <t>臺中市龍井區龍西里茄投路147號</t>
  </si>
  <si>
    <t>信義公益基金會</t>
  </si>
  <si>
    <t>台北市信義區信義路五段100號9樓</t>
  </si>
  <si>
    <t>財團法人弘道老人福利基金會</t>
  </si>
  <si>
    <t>台中市西區民權路234號3樓</t>
  </si>
  <si>
    <t>04-0510777轉4206</t>
  </si>
  <si>
    <t>台中市龍井區中央路三段136巷3號</t>
  </si>
  <si>
    <t>財團法人台灣省私立毓得社會福利基金會</t>
  </si>
  <si>
    <t>東區六順路7號</t>
  </si>
  <si>
    <t>財團法人老五老基金會</t>
  </si>
  <si>
    <t>台中市北屯區松山街79號</t>
  </si>
  <si>
    <t>緊急救援</t>
  </si>
  <si>
    <t>華山沙鹿愛心天使站</t>
  </si>
  <si>
    <t>臺中市沙鹿區光大路143號</t>
  </si>
  <si>
    <t>華山清水愛心天使站</t>
  </si>
  <si>
    <t>台中市清水區鰲峰路13號</t>
  </si>
  <si>
    <t>華山梧棲愛心天使站</t>
  </si>
  <si>
    <t>臺中市梧棲區中和街97號</t>
  </si>
  <si>
    <t>財團法人生命連線基金會</t>
  </si>
  <si>
    <t>台北市信義區忠孝東路五段552號15樓</t>
  </si>
  <si>
    <t>華山大甲愛心天使站</t>
  </si>
  <si>
    <t>臺中市大甲區順天路41號</t>
  </si>
  <si>
    <t>中興保全科技股份有限公司
(沙鹿分公司)</t>
  </si>
  <si>
    <t>台中市沙鹿區中山路533號6樓之5</t>
  </si>
  <si>
    <t>病友關懷團體</t>
  </si>
  <si>
    <t>生活調適愛心會-台中分會</t>
  </si>
  <si>
    <t>台中市三民路一段163號</t>
  </si>
  <si>
    <t>中華民國家庭照顧者關懷協會</t>
  </si>
  <si>
    <t>台北市中山區撫順街8號4樓之A</t>
  </si>
  <si>
    <t>台中榮總醫院病友會</t>
  </si>
  <si>
    <t>台中市西屯區臺灣大道四段1650號</t>
  </si>
  <si>
    <t>居家修繕</t>
  </si>
  <si>
    <t>衡山基金會</t>
  </si>
  <si>
    <t>1.清寒的身心障礙家庭
2.低收入戶/中低收入戶/清寒證明</t>
  </si>
  <si>
    <t>台中市北區崇德路一段631號B棟3樓之2</t>
  </si>
  <si>
    <t>中華民國老人福利推動聯盟</t>
  </si>
  <si>
    <t>1.補助經濟貧困、改善有居住安全之慮的居家老人
2.身分為中低、低收老人，</t>
  </si>
  <si>
    <t>台北市中山區民權西路79號3樓之2</t>
  </si>
  <si>
    <t>食物銀行</t>
  </si>
  <si>
    <t>臺中市愛心食物銀行(沙鹿店) 財團法人臺中市私立弗傳慈心 社會福利事業基金會</t>
  </si>
  <si>
    <t>受助戶之資格需為實際居住於臺中市之家戶，並符合下列情形之一：
1. 主要負擔家計者因急難事由，且有就讀高中職以下子女，生活陷困。
2. 領有政府社會福利補助，生活仍陷困。
3. 其他因素經社工員評估確實急需食物銀行濟助。
社會局社會救助科洽詢電話：04-22289111 轉 37222施約僱人員、37215吳社工員、37219陳科員</t>
  </si>
  <si>
    <t>臺中市沙鹿區賢義街162號</t>
  </si>
  <si>
    <t>社團法人禾楓慈善老人關懷協會</t>
  </si>
  <si>
    <t>臺中市大肚區華山路151號</t>
  </si>
  <si>
    <t>台中市環保慈善會</t>
  </si>
  <si>
    <t>臺中市龍井區忠和里中央路三段123巷3號</t>
  </si>
  <si>
    <t>社團法人台灣全民食物銀行協會</t>
  </si>
  <si>
    <t>台中市南區柳川東路一段88號</t>
  </si>
  <si>
    <t>安得烈慈善協會(食物銀行)台中辦事處</t>
  </si>
  <si>
    <t>台中市北屯區文心路四段955號 23號樓之1</t>
  </si>
  <si>
    <t>1919食物銀行台中園區</t>
  </si>
  <si>
    <t>台中市西屯區西平南巷2-5號</t>
  </si>
  <si>
    <t xml:space="preserve">沙鹿玉皇殿 </t>
  </si>
  <si>
    <t>臺中市沙鹿區沙鹿里四平街123號</t>
  </si>
  <si>
    <t>財團法人台中市私立宏源社會福利慈善事業基金會(愛心實物食物銀行)</t>
  </si>
  <si>
    <t>台中市北區三民路三段323號</t>
  </si>
  <si>
    <r>
      <t>113年長期照顧服務-</t>
    </r>
    <r>
      <rPr>
        <b/>
        <u/>
        <sz val="18"/>
        <color rgb="FF000000"/>
        <rFont val="標楷體"/>
        <family val="4"/>
        <charset val="136"/>
      </rPr>
      <t>___龍井____</t>
    </r>
    <r>
      <rPr>
        <b/>
        <sz val="18"/>
        <color rgb="FF000000"/>
        <rFont val="標楷體"/>
        <family val="4"/>
        <charset val="136"/>
      </rPr>
      <t>區 其他類服務資源一覽表</t>
    </r>
    <phoneticPr fontId="30" type="noConversion"/>
  </si>
  <si>
    <r>
      <rPr>
        <sz val="12"/>
        <color theme="1"/>
        <rFont val="Times New Roman"/>
        <family val="1"/>
      </rPr>
      <t>‎</t>
    </r>
    <r>
      <rPr>
        <sz val="12"/>
        <color theme="1"/>
        <rFont val="標楷體"/>
        <family val="4"/>
        <charset val="136"/>
      </rPr>
      <t>台中市沙鹿區斗抵里斗潭路161-13號</t>
    </r>
  </si>
  <si>
    <t>臺中市私立皇家老人養護中心</t>
    <phoneticPr fontId="33" type="noConversion"/>
  </si>
  <si>
    <t>04-2633-6666</t>
    <phoneticPr fontId="32" type="noConversion"/>
  </si>
  <si>
    <t>臺中市私立康祥老人長期照顧中心(養護型)</t>
    <phoneticPr fontId="32" type="noConversion"/>
  </si>
  <si>
    <t>全區</t>
    <phoneticPr fontId="32" type="noConversion"/>
  </si>
  <si>
    <t>臺中市沙鹿區三鹿里保成六街90號</t>
    <phoneticPr fontId="32" type="noConversion"/>
  </si>
  <si>
    <t>04-2636-7669</t>
    <phoneticPr fontId="32" type="noConversion"/>
  </si>
  <si>
    <t>財團法人臺中市私立好耆老人長期照顧中心(養護型)</t>
    <phoneticPr fontId="33" type="noConversion"/>
  </si>
  <si>
    <t>臺中市梧棲區南簡里星美路197.199號</t>
    <phoneticPr fontId="33" type="noConversion"/>
  </si>
  <si>
    <t>04-2663-0197</t>
    <phoneticPr fontId="33" type="noConversion"/>
  </si>
  <si>
    <t>04-2662-2772</t>
    <phoneticPr fontId="32" type="noConversion"/>
  </si>
  <si>
    <t>仁美護理之家</t>
    <phoneticPr fontId="32" type="noConversion"/>
  </si>
  <si>
    <t>臺中市梧棲區中正里30鄰仁美街33巷48號</t>
    <phoneticPr fontId="32" type="noConversion"/>
  </si>
  <si>
    <t>04-2657-9955</t>
    <phoneticPr fontId="32" type="noConversion"/>
  </si>
  <si>
    <t>機構服務</t>
    <phoneticPr fontId="32" type="noConversion"/>
  </si>
  <si>
    <t>全區</t>
    <phoneticPr fontId="32" type="noConversion"/>
  </si>
  <si>
    <t>臺中市梧棲區草湳里21鄰自強街96巷8號</t>
    <phoneticPr fontId="32" type="noConversion"/>
  </si>
  <si>
    <t>04-2639-2378</t>
    <phoneticPr fontId="32" type="noConversion"/>
  </si>
  <si>
    <t>永錡護理之家</t>
    <phoneticPr fontId="32" type="noConversion"/>
  </si>
  <si>
    <t>臺中市清水區西社里西社路13鄰29號</t>
    <phoneticPr fontId="32" type="noConversion"/>
  </si>
  <si>
    <t>財團法人臺中市私立普濟社會福利慈善事業基金會附設臺中市私立普濟老人長期照顧中心(養護型)</t>
    <phoneticPr fontId="32" type="noConversion"/>
  </si>
  <si>
    <t>臺中市龍井區東海里6鄰遠東街209巷2號</t>
    <phoneticPr fontId="32" type="noConversion"/>
  </si>
  <si>
    <t>04-2652-2166</t>
    <phoneticPr fontId="32" type="noConversion"/>
  </si>
  <si>
    <t>04-2676-2618</t>
    <phoneticPr fontId="32" type="noConversion"/>
  </si>
  <si>
    <t>臺中市私立永和老人長期照顧中心(養護型)</t>
    <phoneticPr fontId="32" type="noConversion"/>
  </si>
  <si>
    <t>臺中市大甲區文武里育英路128號</t>
    <phoneticPr fontId="33" type="noConversion"/>
  </si>
  <si>
    <t>臺中市私立健德老人養護中心</t>
  </si>
  <si>
    <t>臺中市大雅區六寶里光復路2-5號</t>
    <phoneticPr fontId="32" type="noConversion"/>
  </si>
  <si>
    <t>04-2560-4290</t>
    <phoneticPr fontId="32" type="noConversion"/>
  </si>
  <si>
    <t>幸福家園護理之家</t>
    <phoneticPr fontId="32" type="noConversion"/>
  </si>
  <si>
    <t>臺中市大雅區四德里1鄰中清東路46號</t>
    <phoneticPr fontId="32" type="noConversion"/>
  </si>
  <si>
    <t>04-2560-8796</t>
    <phoneticPr fontId="32" type="noConversion"/>
  </si>
  <si>
    <t>清泉醫院附設護理之家</t>
  </si>
  <si>
    <t>臺中市大雅區三和里013鄰港尾路133號</t>
  </si>
  <si>
    <t>機構住宿式喘息服務</t>
    <phoneticPr fontId="33" type="noConversion"/>
  </si>
  <si>
    <t>大肚、沙鹿、龍井、梧棲、清水</t>
    <phoneticPr fontId="33" type="noConversion"/>
  </si>
  <si>
    <t>臺中市沙鹿區大同街5-2號1、4樓</t>
    <phoneticPr fontId="33" type="noConversion"/>
  </si>
  <si>
    <t>04-2636-5000
分機2103</t>
    <phoneticPr fontId="33" type="noConversion"/>
  </si>
  <si>
    <t>財團法人臺中市私立普濟社會福利慈善事業基金會附設臺中市私立普濟老人長期照顧中心(養護型)</t>
    <phoneticPr fontId="32" type="noConversion"/>
  </si>
  <si>
    <t>機構住宿式短照服務</t>
    <phoneticPr fontId="33" type="noConversion"/>
  </si>
  <si>
    <t>全區</t>
    <phoneticPr fontId="32" type="noConversion"/>
  </si>
  <si>
    <t>臺中市龍井區東海里6鄰遠東街209巷2號</t>
    <phoneticPr fontId="32" type="noConversion"/>
  </si>
  <si>
    <t>04-2652-2166</t>
    <phoneticPr fontId="32" type="noConversion"/>
  </si>
  <si>
    <t>機構住宿式喘息服務</t>
  </si>
  <si>
    <t>04-2676-2618</t>
    <phoneticPr fontId="32" type="noConversion"/>
  </si>
  <si>
    <t>臺中市私立永和老人長期照顧中心(養護型)</t>
    <phoneticPr fontId="32" type="noConversion"/>
  </si>
  <si>
    <t>臺中市大甲區文武里育英路128號</t>
    <phoneticPr fontId="33" type="noConversion"/>
  </si>
  <si>
    <t>臺中市大雅區六寶里光復路2-5號</t>
    <phoneticPr fontId="32" type="noConversion"/>
  </si>
  <si>
    <t>04-2560-4290</t>
    <phoneticPr fontId="32" type="noConversion"/>
  </si>
  <si>
    <t>幸福家園護理之家</t>
    <phoneticPr fontId="32" type="noConversion"/>
  </si>
  <si>
    <t>臺中市大雅區四德里1鄰中清東路46號</t>
    <phoneticPr fontId="32" type="noConversion"/>
  </si>
  <si>
    <t>04-2560-8796</t>
    <phoneticPr fontId="32" type="noConversion"/>
  </si>
  <si>
    <t>清泉醫院</t>
    <phoneticPr fontId="32" type="noConversion"/>
  </si>
  <si>
    <t>機構住宿式喘息服務
(111年度失能重症兒童喘息服務獎助試辦計畫)</t>
    <phoneticPr fontId="32" type="noConversion"/>
  </si>
  <si>
    <t>臺中市大雅區三和里雅潭路4段80號</t>
  </si>
  <si>
    <t>04-2560-5600
#2933</t>
    <phoneticPr fontId="32" type="noConversion"/>
  </si>
  <si>
    <t>C碼 專業服務</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</si>
</sst>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2"/>
      <color rgb="FF000000"/>
      <name val="新細明體"/>
      <family val="2"/>
      <charset val="136"/>
    </font>
    <font>
      <sz val="12"/>
      <color rgb="FF000000"/>
      <name val="新細明體"/>
      <family val="2"/>
      <charset val="1"/>
    </font>
    <font>
      <sz val="12"/>
      <color rgb="FF000000"/>
      <name val="新細明體"/>
      <family val="1"/>
      <charset val="136"/>
    </font>
    <font>
      <sz val="12"/>
      <name val="新細明體"/>
      <family val="1"/>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2"/>
      <color rgb="FFFF0000"/>
      <name val="標楷體"/>
      <family val="4"/>
      <charset val="136"/>
    </font>
    <font>
      <b/>
      <sz val="14"/>
      <name val="標楷體"/>
      <family val="4"/>
      <charset val="136"/>
    </font>
    <font>
      <b/>
      <sz val="14"/>
      <color rgb="FF000000"/>
      <name val="新細明體"/>
      <family val="1"/>
      <charset val="136"/>
    </font>
    <font>
      <b/>
      <sz val="12"/>
      <name val="標楷體"/>
      <family val="4"/>
      <charset val="136"/>
    </font>
    <font>
      <sz val="12"/>
      <name val="新細明體"/>
      <family val="2"/>
      <charset val="136"/>
    </font>
    <font>
      <b/>
      <sz val="18"/>
      <name val="Times New Roman"/>
      <family val="1"/>
      <charset val="1"/>
    </font>
    <font>
      <b/>
      <sz val="18"/>
      <name val="標楷體"/>
      <family val="4"/>
      <charset val="136"/>
    </font>
    <font>
      <sz val="14"/>
      <name val="新細明體"/>
      <family val="2"/>
      <charset val="136"/>
    </font>
    <font>
      <sz val="14"/>
      <name val="標楷體"/>
      <family val="4"/>
      <charset val="136"/>
    </font>
    <font>
      <b/>
      <sz val="18"/>
      <color rgb="FF333333"/>
      <name val="Times New Roman"/>
      <family val="1"/>
      <charset val="1"/>
    </font>
    <font>
      <b/>
      <sz val="18"/>
      <color rgb="FF333333"/>
      <name val="標楷體"/>
      <family val="4"/>
      <charset val="136"/>
    </font>
    <font>
      <b/>
      <sz val="18"/>
      <color rgb="FF333333"/>
      <name val="新細明體"/>
      <family val="2"/>
      <charset val="136"/>
    </font>
    <font>
      <sz val="14"/>
      <color rgb="FF000000"/>
      <name val="新細明體"/>
      <family val="2"/>
      <charset val="136"/>
    </font>
    <font>
      <b/>
      <sz val="14"/>
      <color rgb="FF000000"/>
      <name val="標楷體"/>
      <family val="4"/>
      <charset val="136"/>
    </font>
    <font>
      <b/>
      <sz val="18"/>
      <name val="新細明體"/>
      <family val="2"/>
      <charset val="136"/>
    </font>
    <font>
      <b/>
      <sz val="12"/>
      <name val="新細明體"/>
      <family val="1"/>
      <charset val="136"/>
    </font>
    <font>
      <b/>
      <sz val="18"/>
      <color rgb="FF000000"/>
      <name val="Times New Roman"/>
      <family val="1"/>
      <charset val="1"/>
    </font>
    <font>
      <b/>
      <sz val="18"/>
      <color rgb="FF000000"/>
      <name val="標楷體"/>
      <family val="4"/>
      <charset val="136"/>
    </font>
    <font>
      <b/>
      <u/>
      <sz val="18"/>
      <color rgb="FF000000"/>
      <name val="標楷體"/>
      <family val="4"/>
      <charset val="136"/>
    </font>
    <font>
      <b/>
      <sz val="16"/>
      <name val="標楷體"/>
      <family val="4"/>
      <charset val="136"/>
    </font>
    <font>
      <b/>
      <sz val="16"/>
      <color rgb="FF000000"/>
      <name val="標楷體"/>
      <family val="4"/>
      <charset val="136"/>
    </font>
    <font>
      <sz val="12"/>
      <color rgb="FF000000"/>
      <name val="新細明體"/>
      <family val="2"/>
      <charset val="136"/>
    </font>
    <font>
      <sz val="9"/>
      <name val="新細明體"/>
      <family val="2"/>
      <charset val="136"/>
    </font>
    <font>
      <sz val="12"/>
      <color theme="1"/>
      <name val="標楷體"/>
      <family val="4"/>
      <charset val="136"/>
    </font>
    <font>
      <sz val="9"/>
      <name val="新細明體"/>
      <family val="2"/>
      <charset val="136"/>
      <scheme val="minor"/>
    </font>
    <font>
      <sz val="9"/>
      <name val="新細明體"/>
      <family val="1"/>
      <charset val="136"/>
    </font>
    <font>
      <u/>
      <sz val="12"/>
      <color theme="10"/>
      <name val="新細明體"/>
      <family val="2"/>
      <charset val="136"/>
    </font>
    <font>
      <sz val="11"/>
      <color rgb="FF202124"/>
      <name val="標楷體"/>
      <family val="4"/>
      <charset val="136"/>
    </font>
    <font>
      <sz val="11"/>
      <color rgb="FF050505"/>
      <name val="標楷體"/>
      <family val="4"/>
      <charset val="136"/>
    </font>
    <font>
      <u/>
      <sz val="12"/>
      <name val="標楷體"/>
      <family val="4"/>
      <charset val="136"/>
    </font>
    <font>
      <b/>
      <sz val="16"/>
      <name val="Times New Roman"/>
      <family val="1"/>
    </font>
    <font>
      <b/>
      <sz val="16"/>
      <color rgb="FF000000"/>
      <name val="Times New Roman"/>
      <family val="1"/>
    </font>
    <font>
      <sz val="12"/>
      <color theme="1"/>
      <name val="Times New Roman"/>
      <family val="1"/>
    </font>
    <font>
      <b/>
      <sz val="12"/>
      <color rgb="FF000000"/>
      <name val="Times New Roman"/>
      <family val="1"/>
    </font>
    <font>
      <sz val="12"/>
      <name val="Times New Roman"/>
      <family val="1"/>
    </font>
    <font>
      <b/>
      <sz val="12"/>
      <color theme="1"/>
      <name val="Times New Roman"/>
      <family val="1"/>
    </font>
    <font>
      <b/>
      <sz val="12"/>
      <color theme="1"/>
      <name val="標楷體"/>
      <family val="4"/>
      <charset val="136"/>
    </font>
    <font>
      <b/>
      <sz val="14"/>
      <name val="Times New Roman"/>
      <family val="1"/>
    </font>
    <font>
      <sz val="12"/>
      <color rgb="FF000000"/>
      <name val="Times New Roman"/>
      <family val="1"/>
    </font>
    <font>
      <b/>
      <u/>
      <sz val="18"/>
      <name val="標楷體"/>
      <family val="4"/>
      <charset val="136"/>
    </font>
    <font>
      <sz val="14"/>
      <name val="Times New Roman"/>
      <family val="1"/>
    </font>
  </fonts>
  <fills count="31">
    <fill>
      <patternFill patternType="none"/>
    </fill>
    <fill>
      <patternFill patternType="gray125"/>
    </fill>
    <fill>
      <patternFill patternType="solid">
        <fgColor rgb="FFD9D9D9"/>
        <bgColor rgb="FFDDD9C3"/>
      </patternFill>
    </fill>
    <fill>
      <patternFill patternType="solid">
        <fgColor rgb="FFD7E4BD"/>
        <bgColor rgb="FFDDD9C3"/>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CD5B5"/>
        <bgColor rgb="FFFFC7CE"/>
      </patternFill>
    </fill>
    <fill>
      <patternFill patternType="solid">
        <fgColor rgb="FFBFBFBF"/>
        <bgColor rgb="FFDDD9C3"/>
      </patternFill>
    </fill>
    <fill>
      <patternFill patternType="solid">
        <fgColor rgb="FFFDEADA"/>
        <bgColor rgb="FFEBF1DE"/>
      </patternFill>
    </fill>
    <fill>
      <patternFill patternType="solid">
        <fgColor rgb="FFFF99FF"/>
        <bgColor rgb="FFFFC7CE"/>
      </patternFill>
    </fill>
    <fill>
      <patternFill patternType="solid">
        <fgColor rgb="FFEBF1DE"/>
        <bgColor rgb="FFFDEADA"/>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theme="5" tint="0.79998168889431442"/>
        <bgColor rgb="FFDCE6F2"/>
      </patternFill>
    </fill>
    <fill>
      <patternFill patternType="solid">
        <fgColor theme="0"/>
        <bgColor rgb="FFDCE6F2"/>
      </patternFill>
    </fill>
    <fill>
      <patternFill patternType="solid">
        <fgColor theme="5" tint="0.79998168889431442"/>
        <bgColor rgb="FFEBF1DE"/>
      </patternFill>
    </fill>
    <fill>
      <patternFill patternType="solid">
        <fgColor theme="9" tint="0.79998168889431442"/>
        <bgColor rgb="FFDCE6F2"/>
      </patternFill>
    </fill>
    <fill>
      <patternFill patternType="solid">
        <fgColor theme="8" tint="0.79998168889431442"/>
        <bgColor rgb="FFE6E0EC"/>
      </patternFill>
    </fill>
    <fill>
      <patternFill patternType="solid">
        <fgColor theme="9" tint="0.79998168889431442"/>
        <bgColor rgb="FFB7DEE8"/>
      </patternFill>
    </fill>
    <fill>
      <patternFill patternType="solid">
        <fgColor theme="8" tint="0.79998168889431442"/>
        <bgColor rgb="FFFDEADA"/>
      </patternFill>
    </fill>
    <fill>
      <patternFill patternType="solid">
        <fgColor theme="9" tint="0.79998168889431442"/>
        <bgColor rgb="FFFFC7CE"/>
      </patternFill>
    </fill>
    <fill>
      <patternFill patternType="solid">
        <fgColor theme="8" tint="0.79998168889431442"/>
        <bgColor rgb="FFEBF1DE"/>
      </patternFill>
    </fill>
    <fill>
      <patternFill patternType="solid">
        <fgColor theme="9" tint="0.79998168889431442"/>
        <bgColor rgb="FFDBEEF4"/>
      </patternFill>
    </fill>
    <fill>
      <patternFill patternType="solid">
        <fgColor theme="9" tint="0.79998168889431442"/>
        <bgColor rgb="FFFF9900"/>
      </patternFill>
    </fill>
    <fill>
      <patternFill patternType="solid">
        <fgColor theme="0"/>
        <bgColor indexed="64"/>
      </patternFill>
    </fill>
    <fill>
      <patternFill patternType="solid">
        <fgColor theme="5" tint="0.79998168889431442"/>
        <bgColor rgb="FFC6D9F1"/>
      </patternFill>
    </fill>
    <fill>
      <patternFill patternType="solid">
        <fgColor theme="5" tint="0.79998168889431442"/>
        <bgColor indexed="64"/>
      </patternFill>
    </fill>
    <fill>
      <patternFill patternType="solid">
        <fgColor theme="0"/>
        <bgColor rgb="FFB7DEE8"/>
      </patternFill>
    </fill>
  </fills>
  <borders count="3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medium">
        <color auto="1"/>
      </left>
      <right style="thin">
        <color auto="1"/>
      </right>
      <top/>
      <bottom/>
      <diagonal/>
    </border>
    <border>
      <left/>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medium">
        <color auto="1"/>
      </right>
      <top/>
      <bottom/>
      <diagonal/>
    </border>
    <border>
      <left/>
      <right style="thin">
        <color auto="1"/>
      </right>
      <top/>
      <bottom/>
      <diagonal/>
    </border>
    <border>
      <left/>
      <right style="thin">
        <color auto="1"/>
      </right>
      <top style="thin">
        <color auto="1"/>
      </top>
      <bottom/>
      <diagonal/>
    </border>
    <border>
      <left/>
      <right style="thin">
        <color auto="1"/>
      </right>
      <top/>
      <bottom style="thin">
        <color indexed="64"/>
      </bottom>
      <diagonal/>
    </border>
  </borders>
  <cellStyleXfs count="162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4" fillId="0" borderId="0" applyNumberFormat="0" applyFill="0" applyBorder="0" applyAlignment="0" applyProtection="0">
      <alignment vertical="center"/>
    </xf>
    <xf numFmtId="0" fontId="29" fillId="0" borderId="0">
      <alignment vertical="center"/>
    </xf>
  </cellStyleXfs>
  <cellXfs count="274">
    <xf numFmtId="0" fontId="0" fillId="0" borderId="0" xfId="0">
      <alignment vertical="center"/>
    </xf>
    <xf numFmtId="0" fontId="4" fillId="0" borderId="0" xfId="1537" applyFont="1" applyAlignment="1">
      <alignment horizontal="left" vertical="center"/>
    </xf>
    <xf numFmtId="0" fontId="4" fillId="0" borderId="0" xfId="1537" applyFont="1" applyAlignment="1">
      <alignment horizontal="center" vertical="center"/>
    </xf>
    <xf numFmtId="0" fontId="4" fillId="0" borderId="0" xfId="1537" applyFont="1" applyAlignment="1">
      <alignment horizontal="left" vertical="center" wrapText="1"/>
    </xf>
    <xf numFmtId="0" fontId="4" fillId="0" borderId="0" xfId="1537" applyFont="1" applyAlignment="1">
      <alignment vertical="center" wrapText="1"/>
    </xf>
    <xf numFmtId="0" fontId="4" fillId="0" borderId="0" xfId="1537" applyFont="1" applyAlignment="1">
      <alignment vertical="center"/>
    </xf>
    <xf numFmtId="0" fontId="4" fillId="0" borderId="0" xfId="1537" applyFont="1" applyAlignment="1">
      <alignment horizontal="left" vertical="top"/>
    </xf>
    <xf numFmtId="0" fontId="4" fillId="0" borderId="0" xfId="1537" applyFont="1" applyAlignment="1">
      <alignment horizontal="center" vertical="top"/>
    </xf>
    <xf numFmtId="0" fontId="5" fillId="2" borderId="1" xfId="1537" applyFont="1" applyFill="1" applyBorder="1" applyAlignment="1">
      <alignment horizontal="left" vertical="center" wrapText="1"/>
    </xf>
    <xf numFmtId="0" fontId="4" fillId="2" borderId="2" xfId="1537" applyFont="1" applyFill="1" applyBorder="1" applyAlignment="1">
      <alignment horizontal="center" vertical="center" wrapText="1"/>
    </xf>
    <xf numFmtId="0" fontId="5" fillId="2" borderId="2" xfId="1537" applyFont="1" applyFill="1" applyBorder="1" applyAlignment="1">
      <alignment horizontal="center" vertical="center" wrapText="1"/>
    </xf>
    <xf numFmtId="0" fontId="5" fillId="2" borderId="3" xfId="1537" applyFont="1" applyFill="1" applyBorder="1" applyAlignment="1">
      <alignment horizontal="center" vertical="center"/>
    </xf>
    <xf numFmtId="0" fontId="6" fillId="0" borderId="0" xfId="1537" applyFont="1" applyAlignment="1">
      <alignment horizontal="left" vertical="top"/>
    </xf>
    <xf numFmtId="0" fontId="7" fillId="3" borderId="4" xfId="1537" applyFont="1" applyFill="1" applyBorder="1" applyAlignment="1">
      <alignment horizontal="center" vertical="center" wrapText="1"/>
    </xf>
    <xf numFmtId="0" fontId="4" fillId="0" borderId="4" xfId="1537" applyFont="1" applyBorder="1" applyAlignment="1">
      <alignment horizontal="left" vertical="center" wrapText="1"/>
    </xf>
    <xf numFmtId="0" fontId="4" fillId="0" borderId="4" xfId="1537" applyFont="1" applyBorder="1" applyAlignment="1">
      <alignment horizontal="left" vertical="top"/>
    </xf>
    <xf numFmtId="0" fontId="4" fillId="0" borderId="4" xfId="1537" applyFont="1" applyBorder="1" applyAlignment="1">
      <alignment vertical="center" wrapText="1"/>
    </xf>
    <xf numFmtId="0" fontId="7" fillId="0" borderId="4" xfId="1537" applyFont="1" applyBorder="1" applyAlignment="1">
      <alignment horizontal="left" vertical="center"/>
    </xf>
    <xf numFmtId="0" fontId="7" fillId="5" borderId="4" xfId="1537" applyFont="1" applyFill="1" applyBorder="1" applyAlignment="1">
      <alignment horizontal="center" vertical="center" wrapText="1"/>
    </xf>
    <xf numFmtId="0" fontId="4" fillId="4" borderId="4" xfId="1537" applyFont="1" applyFill="1" applyBorder="1" applyAlignment="1">
      <alignment vertical="center" wrapText="1"/>
    </xf>
    <xf numFmtId="0" fontId="7" fillId="4" borderId="4" xfId="1537" applyFont="1" applyFill="1" applyBorder="1" applyAlignment="1">
      <alignment vertical="center" wrapText="1"/>
    </xf>
    <xf numFmtId="0" fontId="7" fillId="4" borderId="4" xfId="1537" applyFont="1" applyFill="1" applyBorder="1" applyAlignment="1">
      <alignment horizontal="left" vertical="top"/>
    </xf>
    <xf numFmtId="0" fontId="7" fillId="4" borderId="4" xfId="1537" applyFont="1" applyFill="1" applyBorder="1" applyAlignment="1">
      <alignment horizontal="left" vertical="center" wrapText="1"/>
    </xf>
    <xf numFmtId="0" fontId="7" fillId="4" borderId="4" xfId="1537" applyFont="1" applyFill="1" applyBorder="1" applyAlignment="1">
      <alignment horizontal="left" vertical="top" wrapText="1"/>
    </xf>
    <xf numFmtId="0" fontId="4" fillId="6" borderId="4" xfId="1537" applyFont="1" applyFill="1" applyBorder="1" applyAlignment="1">
      <alignment horizontal="center" vertical="center"/>
    </xf>
    <xf numFmtId="0" fontId="4" fillId="4" borderId="4" xfId="1537" applyFont="1" applyFill="1" applyBorder="1" applyAlignment="1">
      <alignment horizontal="left" vertical="top" wrapText="1"/>
    </xf>
    <xf numFmtId="0" fontId="8" fillId="4" borderId="4" xfId="1537" applyFont="1" applyFill="1" applyBorder="1" applyAlignment="1">
      <alignment horizontal="left" vertical="top" wrapText="1"/>
    </xf>
    <xf numFmtId="0" fontId="4" fillId="3" borderId="4" xfId="1537" applyFont="1" applyFill="1" applyBorder="1" applyAlignment="1">
      <alignment horizontal="center" vertical="center"/>
    </xf>
    <xf numFmtId="0" fontId="4" fillId="0" borderId="4" xfId="1537" applyFont="1" applyBorder="1" applyAlignment="1">
      <alignment vertical="center"/>
    </xf>
    <xf numFmtId="0" fontId="4" fillId="7" borderId="4" xfId="1537" applyFont="1" applyFill="1" applyBorder="1" applyAlignment="1">
      <alignment horizontal="center" vertical="center"/>
    </xf>
    <xf numFmtId="0" fontId="4" fillId="4" borderId="4" xfId="1537" applyFont="1" applyFill="1" applyBorder="1" applyAlignment="1">
      <alignment vertical="center"/>
    </xf>
    <xf numFmtId="0" fontId="4" fillId="0" borderId="4" xfId="1537" applyFont="1" applyBorder="1" applyAlignment="1">
      <alignment horizontal="left" vertical="center"/>
    </xf>
    <xf numFmtId="0" fontId="4" fillId="5" borderId="4" xfId="1537" applyFont="1" applyFill="1" applyBorder="1" applyAlignment="1">
      <alignment horizontal="center" vertical="center"/>
    </xf>
    <xf numFmtId="0" fontId="0" fillId="0" borderId="0" xfId="1537" applyFont="1" applyAlignment="1">
      <alignment vertical="center"/>
    </xf>
    <xf numFmtId="0" fontId="4" fillId="4" borderId="4" xfId="1537" applyFont="1" applyFill="1" applyBorder="1" applyAlignment="1">
      <alignment horizontal="left" vertical="center" wrapText="1"/>
    </xf>
    <xf numFmtId="0" fontId="7" fillId="8" borderId="4" xfId="1537" applyFont="1" applyFill="1" applyBorder="1" applyAlignment="1">
      <alignment horizontal="center" vertical="center" wrapText="1"/>
    </xf>
    <xf numFmtId="0" fontId="4" fillId="0" borderId="4" xfId="27" applyFont="1" applyBorder="1" applyAlignment="1">
      <alignment horizontal="left" vertical="center" wrapText="1"/>
    </xf>
    <xf numFmtId="0" fontId="4" fillId="0" borderId="4" xfId="27" applyFont="1" applyBorder="1" applyAlignment="1">
      <alignment vertical="center" wrapText="1"/>
    </xf>
    <xf numFmtId="0" fontId="4" fillId="4" borderId="4" xfId="1537" applyFont="1" applyFill="1" applyBorder="1" applyAlignment="1">
      <alignment horizontal="left" vertical="top"/>
    </xf>
    <xf numFmtId="0" fontId="4" fillId="0" borderId="0" xfId="27" applyFont="1" applyBorder="1" applyAlignment="1">
      <alignment horizontal="left" vertical="center" wrapText="1"/>
    </xf>
    <xf numFmtId="0" fontId="4" fillId="0" borderId="0" xfId="27" applyFont="1" applyBorder="1">
      <alignment vertical="center"/>
    </xf>
    <xf numFmtId="0" fontId="4" fillId="0" borderId="0" xfId="27" applyFont="1" applyBorder="1" applyAlignment="1">
      <alignment vertical="center" wrapText="1"/>
    </xf>
    <xf numFmtId="0" fontId="7" fillId="6" borderId="4" xfId="1537" applyFont="1" applyFill="1" applyBorder="1" applyAlignment="1">
      <alignment horizontal="center" vertical="center" wrapText="1"/>
    </xf>
    <xf numFmtId="0" fontId="9" fillId="4" borderId="4" xfId="1537" applyFont="1" applyFill="1" applyBorder="1" applyAlignment="1">
      <alignment horizontal="center" vertical="center" wrapText="1"/>
    </xf>
    <xf numFmtId="0" fontId="0" fillId="0" borderId="0" xfId="1537" applyFont="1">
      <alignment vertical="center"/>
    </xf>
    <xf numFmtId="0" fontId="10" fillId="0" borderId="0" xfId="1537" applyFont="1" applyAlignment="1">
      <alignment horizontal="center" vertical="center"/>
    </xf>
    <xf numFmtId="0" fontId="12" fillId="0" borderId="0" xfId="1537" applyFont="1" applyAlignment="1">
      <alignment horizontal="center" vertical="center"/>
    </xf>
    <xf numFmtId="0" fontId="12" fillId="0" borderId="0" xfId="1537" applyFont="1">
      <alignment vertical="center"/>
    </xf>
    <xf numFmtId="0" fontId="12" fillId="0" borderId="0" xfId="1537" applyFont="1" applyAlignment="1">
      <alignment vertical="center" wrapText="1"/>
    </xf>
    <xf numFmtId="0" fontId="15" fillId="0" borderId="0" xfId="1537" applyFont="1">
      <alignment vertical="center"/>
    </xf>
    <xf numFmtId="0" fontId="7" fillId="0" borderId="4" xfId="1537" applyFont="1" applyBorder="1" applyAlignment="1">
      <alignment vertical="center" wrapText="1"/>
    </xf>
    <xf numFmtId="0" fontId="9" fillId="0" borderId="0" xfId="1537" applyFont="1" applyBorder="1" applyAlignment="1">
      <alignment horizontal="center" vertical="center" wrapText="1"/>
    </xf>
    <xf numFmtId="0" fontId="9" fillId="9" borderId="1" xfId="1537" applyFont="1" applyFill="1" applyBorder="1" applyAlignment="1">
      <alignment horizontal="center" vertical="center" wrapText="1"/>
    </xf>
    <xf numFmtId="0" fontId="9" fillId="9" borderId="2" xfId="1537" applyFont="1" applyFill="1" applyBorder="1" applyAlignment="1">
      <alignment horizontal="center" vertical="center" wrapText="1"/>
    </xf>
    <xf numFmtId="0" fontId="16" fillId="9" borderId="9" xfId="1537" applyFont="1" applyFill="1" applyBorder="1" applyAlignment="1">
      <alignment horizontal="center" vertical="center"/>
    </xf>
    <xf numFmtId="0" fontId="16" fillId="4" borderId="4" xfId="1537" applyFont="1" applyFill="1" applyBorder="1" applyAlignment="1">
      <alignment horizontal="center" vertical="center"/>
    </xf>
    <xf numFmtId="0" fontId="0" fillId="0" borderId="0" xfId="1537" applyFont="1" applyAlignment="1">
      <alignment horizontal="center" vertical="center"/>
    </xf>
    <xf numFmtId="0" fontId="20" fillId="0" borderId="0" xfId="1537" applyFont="1">
      <alignment vertical="center"/>
    </xf>
    <xf numFmtId="0" fontId="9" fillId="10" borderId="1" xfId="1537" applyFont="1" applyFill="1" applyBorder="1" applyAlignment="1">
      <alignment horizontal="center" vertical="center" wrapText="1"/>
    </xf>
    <xf numFmtId="0" fontId="9" fillId="10" borderId="2" xfId="1537" applyFont="1" applyFill="1" applyBorder="1" applyAlignment="1">
      <alignment horizontal="center" vertical="center" wrapText="1"/>
    </xf>
    <xf numFmtId="0" fontId="9" fillId="10" borderId="9" xfId="1537" applyFont="1" applyFill="1" applyBorder="1" applyAlignment="1">
      <alignment horizontal="center" vertical="center" wrapText="1"/>
    </xf>
    <xf numFmtId="0" fontId="4" fillId="0" borderId="4" xfId="1537" applyFont="1" applyBorder="1" applyAlignment="1">
      <alignment horizontal="center" vertical="center"/>
    </xf>
    <xf numFmtId="0" fontId="21" fillId="0" borderId="15" xfId="1537" applyFont="1" applyBorder="1" applyAlignment="1">
      <alignment horizontal="center" vertical="center"/>
    </xf>
    <xf numFmtId="0" fontId="0" fillId="0" borderId="0" xfId="1537" applyFont="1" applyAlignment="1">
      <alignment vertical="center" wrapText="1"/>
    </xf>
    <xf numFmtId="0" fontId="4" fillId="0" borderId="0" xfId="1537" applyFont="1">
      <alignment vertical="center"/>
    </xf>
    <xf numFmtId="0" fontId="6" fillId="0" borderId="0" xfId="1537" applyFont="1">
      <alignment vertical="center"/>
    </xf>
    <xf numFmtId="0" fontId="15" fillId="0" borderId="0" xfId="1537" applyFont="1" applyAlignment="1">
      <alignment horizontal="center" vertical="center"/>
    </xf>
    <xf numFmtId="0" fontId="7" fillId="4" borderId="4" xfId="1537" applyFont="1" applyFill="1" applyBorder="1" applyAlignment="1">
      <alignment vertical="center"/>
    </xf>
    <xf numFmtId="0" fontId="7" fillId="0" borderId="7" xfId="1537" applyFont="1" applyBorder="1" applyAlignment="1">
      <alignment vertical="center" wrapText="1"/>
    </xf>
    <xf numFmtId="0" fontId="4" fillId="0" borderId="4" xfId="1537" applyFont="1" applyBorder="1">
      <alignment vertical="center"/>
    </xf>
    <xf numFmtId="0" fontId="9" fillId="5" borderId="1" xfId="1537" applyFont="1" applyFill="1" applyBorder="1" applyAlignment="1">
      <alignment horizontal="center" vertical="center" wrapText="1"/>
    </xf>
    <xf numFmtId="0" fontId="9" fillId="5" borderId="2" xfId="1537" applyFont="1" applyFill="1" applyBorder="1" applyAlignment="1">
      <alignment horizontal="center" vertical="center" wrapText="1"/>
    </xf>
    <xf numFmtId="0" fontId="12" fillId="0" borderId="0" xfId="1537" applyFont="1" applyBorder="1">
      <alignment vertical="center"/>
    </xf>
    <xf numFmtId="0" fontId="7" fillId="0" borderId="0" xfId="1537" applyFont="1" applyBorder="1" applyAlignment="1">
      <alignment horizontal="left" vertical="center"/>
    </xf>
    <xf numFmtId="0" fontId="6" fillId="0" borderId="0" xfId="1537" applyFont="1" applyBorder="1">
      <alignment vertical="center"/>
    </xf>
    <xf numFmtId="0" fontId="9" fillId="5" borderId="13" xfId="1537" applyFont="1" applyFill="1" applyBorder="1" applyAlignment="1">
      <alignment horizontal="center" vertical="center" wrapText="1"/>
    </xf>
    <xf numFmtId="0" fontId="9" fillId="12" borderId="12" xfId="1537" applyFont="1" applyFill="1" applyBorder="1" applyAlignment="1">
      <alignment horizontal="center" vertical="center" wrapText="1"/>
    </xf>
    <xf numFmtId="0" fontId="9" fillId="12" borderId="13" xfId="1537" applyFont="1" applyFill="1" applyBorder="1" applyAlignment="1">
      <alignment horizontal="center" vertical="center" wrapText="1"/>
    </xf>
    <xf numFmtId="0" fontId="9" fillId="12" borderId="14" xfId="1537" applyFont="1" applyFill="1" applyBorder="1" applyAlignment="1">
      <alignment horizontal="center" vertical="center" wrapText="1"/>
    </xf>
    <xf numFmtId="0" fontId="9" fillId="13" borderId="12" xfId="1537" applyFont="1" applyFill="1" applyBorder="1" applyAlignment="1">
      <alignment horizontal="center" vertical="center" wrapText="1"/>
    </xf>
    <xf numFmtId="0" fontId="9" fillId="13" borderId="13" xfId="1537" applyFont="1" applyFill="1" applyBorder="1" applyAlignment="1">
      <alignment horizontal="center" vertical="center" wrapText="1"/>
    </xf>
    <xf numFmtId="0" fontId="20" fillId="0" borderId="0" xfId="1537" applyFont="1" applyAlignment="1">
      <alignment horizontal="center" vertical="center"/>
    </xf>
    <xf numFmtId="0" fontId="21" fillId="0" borderId="0" xfId="1537" applyFont="1" applyAlignment="1">
      <alignment vertical="center" wrapText="1"/>
    </xf>
    <xf numFmtId="0" fontId="0" fillId="0" borderId="0" xfId="1537" applyFont="1" applyAlignment="1">
      <alignment horizontal="left" vertical="center" wrapText="1"/>
    </xf>
    <xf numFmtId="0" fontId="21" fillId="14" borderId="12" xfId="1537" applyFont="1" applyFill="1" applyBorder="1" applyAlignment="1">
      <alignment horizontal="center" vertical="center" wrapText="1"/>
    </xf>
    <xf numFmtId="0" fontId="21" fillId="14" borderId="13" xfId="1537" applyFont="1" applyFill="1" applyBorder="1" applyAlignment="1">
      <alignment horizontal="center" vertical="center" wrapText="1"/>
    </xf>
    <xf numFmtId="0" fontId="0" fillId="0" borderId="0" xfId="1537" applyFont="1" applyAlignment="1">
      <alignment horizontal="center" vertical="center"/>
    </xf>
    <xf numFmtId="0" fontId="0" fillId="0" borderId="0" xfId="1537" applyFont="1">
      <alignment vertical="center"/>
    </xf>
    <xf numFmtId="0" fontId="0" fillId="0" borderId="0" xfId="1537" applyFont="1" applyAlignment="1">
      <alignment vertical="center" wrapText="1"/>
    </xf>
    <xf numFmtId="0" fontId="7" fillId="0" borderId="4" xfId="1537" applyFont="1" applyBorder="1" applyAlignment="1">
      <alignment vertical="center"/>
    </xf>
    <xf numFmtId="0" fontId="7" fillId="0" borderId="4" xfId="1537" applyFont="1" applyBorder="1">
      <alignment vertical="center"/>
    </xf>
    <xf numFmtId="0" fontId="21" fillId="13" borderId="1" xfId="1537" applyFont="1" applyFill="1" applyBorder="1" applyAlignment="1">
      <alignment horizontal="center" vertical="center" wrapText="1"/>
    </xf>
    <xf numFmtId="0" fontId="9" fillId="13" borderId="2" xfId="1537" applyFont="1" applyFill="1" applyBorder="1" applyAlignment="1">
      <alignment horizontal="center" vertical="center" wrapText="1"/>
    </xf>
    <xf numFmtId="0" fontId="9" fillId="13" borderId="9" xfId="1537" applyFont="1" applyFill="1" applyBorder="1" applyAlignment="1">
      <alignment horizontal="center" vertical="center" wrapText="1"/>
    </xf>
    <xf numFmtId="0" fontId="0" fillId="0" borderId="0" xfId="1537" applyFont="1" applyBorder="1" applyAlignment="1">
      <alignment horizontal="center" vertical="center"/>
    </xf>
    <xf numFmtId="0" fontId="0" fillId="0" borderId="0" xfId="1537" applyFont="1" applyBorder="1">
      <alignment vertical="center"/>
    </xf>
    <xf numFmtId="0" fontId="4" fillId="0" borderId="0" xfId="1537" applyFont="1" applyBorder="1">
      <alignment vertical="center"/>
    </xf>
    <xf numFmtId="0" fontId="4" fillId="0" borderId="4" xfId="168" applyFont="1" applyBorder="1" applyAlignment="1">
      <alignment horizontal="left" vertical="center" wrapText="1"/>
    </xf>
    <xf numFmtId="0" fontId="7" fillId="0" borderId="4" xfId="1537" applyFont="1" applyBorder="1" applyAlignment="1">
      <alignment horizontal="left" vertical="top"/>
    </xf>
    <xf numFmtId="0" fontId="29" fillId="0" borderId="0" xfId="168">
      <alignment vertical="center"/>
    </xf>
    <xf numFmtId="0" fontId="28" fillId="0" borderId="0" xfId="1537" applyFont="1">
      <alignment vertical="center"/>
    </xf>
    <xf numFmtId="0" fontId="11" fillId="0" borderId="4" xfId="1537" applyFont="1" applyBorder="1" applyAlignment="1">
      <alignment horizontal="center" vertical="center"/>
    </xf>
    <xf numFmtId="0" fontId="23" fillId="0" borderId="4" xfId="1537" applyFont="1" applyBorder="1" applyAlignment="1">
      <alignment horizontal="center" vertical="center"/>
    </xf>
    <xf numFmtId="0" fontId="31" fillId="0" borderId="4" xfId="0" applyFont="1" applyBorder="1" applyAlignment="1">
      <alignment horizontal="left" vertical="center" wrapText="1"/>
    </xf>
    <xf numFmtId="0" fontId="7" fillId="0" borderId="4" xfId="0" applyFont="1" applyBorder="1" applyAlignment="1">
      <alignment horizontal="left" vertical="center" wrapText="1"/>
    </xf>
    <xf numFmtId="0" fontId="31" fillId="0" borderId="4" xfId="0" applyFont="1" applyBorder="1" applyAlignment="1">
      <alignment vertical="center" wrapText="1"/>
    </xf>
    <xf numFmtId="0" fontId="35" fillId="0" borderId="4" xfId="0" applyFont="1" applyBorder="1">
      <alignment vertical="center"/>
    </xf>
    <xf numFmtId="0" fontId="9" fillId="12" borderId="1" xfId="1537" applyFont="1" applyFill="1" applyBorder="1" applyAlignment="1">
      <alignment horizontal="center" vertical="center" wrapText="1"/>
    </xf>
    <xf numFmtId="0" fontId="9" fillId="12" borderId="2" xfId="1537" applyFont="1" applyFill="1" applyBorder="1" applyAlignment="1">
      <alignment horizontal="left" vertical="center" wrapText="1"/>
    </xf>
    <xf numFmtId="0" fontId="21" fillId="12" borderId="9" xfId="1537" applyFont="1" applyFill="1" applyBorder="1">
      <alignment vertical="center"/>
    </xf>
    <xf numFmtId="0" fontId="21" fillId="4" borderId="4" xfId="1537" applyFont="1" applyFill="1" applyBorder="1">
      <alignment vertical="center"/>
    </xf>
    <xf numFmtId="0" fontId="9" fillId="0" borderId="4" xfId="1537" applyFont="1" applyBorder="1">
      <alignment vertical="center"/>
    </xf>
    <xf numFmtId="0" fontId="36" fillId="0" borderId="4" xfId="0" applyFont="1" applyBorder="1">
      <alignment vertical="center"/>
    </xf>
    <xf numFmtId="0" fontId="7" fillId="0" borderId="4" xfId="168" applyFont="1" applyBorder="1" applyAlignment="1">
      <alignment horizontal="left" vertical="center"/>
    </xf>
    <xf numFmtId="0" fontId="7" fillId="0" borderId="4" xfId="168" applyFont="1" applyBorder="1" applyAlignment="1">
      <alignment horizontal="left" vertical="center" wrapText="1"/>
    </xf>
    <xf numFmtId="0" fontId="4" fillId="0" borderId="4" xfId="168" applyFont="1" applyBorder="1">
      <alignment vertical="center"/>
    </xf>
    <xf numFmtId="0" fontId="37" fillId="0" borderId="4" xfId="1624" applyFont="1" applyBorder="1">
      <alignment vertical="center"/>
    </xf>
    <xf numFmtId="0" fontId="38" fillId="16" borderId="4" xfId="104" applyFont="1" applyFill="1" applyBorder="1" applyAlignment="1">
      <alignment horizontal="center" vertical="center" wrapText="1"/>
    </xf>
    <xf numFmtId="0" fontId="38" fillId="16" borderId="4" xfId="104" applyFont="1" applyFill="1" applyBorder="1" applyAlignment="1">
      <alignment horizontal="left" vertical="center" wrapText="1"/>
    </xf>
    <xf numFmtId="0" fontId="39" fillId="16" borderId="4" xfId="104" applyFont="1" applyFill="1" applyBorder="1" applyAlignment="1">
      <alignment horizontal="center" vertical="center" wrapText="1"/>
    </xf>
    <xf numFmtId="0" fontId="40" fillId="0" borderId="4" xfId="0" applyFont="1" applyBorder="1" applyAlignment="1">
      <alignment vertical="center" wrapText="1"/>
    </xf>
    <xf numFmtId="0" fontId="40" fillId="0" borderId="4" xfId="0" applyFont="1" applyBorder="1" applyAlignment="1">
      <alignment horizontal="left" vertical="center" wrapText="1"/>
    </xf>
    <xf numFmtId="0" fontId="7" fillId="17" borderId="4" xfId="104" applyFont="1" applyFill="1" applyBorder="1" applyAlignment="1">
      <alignment horizontal="center" vertical="center" wrapText="1"/>
    </xf>
    <xf numFmtId="0" fontId="31" fillId="0" borderId="4" xfId="104" applyFont="1" applyBorder="1" applyAlignment="1">
      <alignment horizontal="center" vertical="center"/>
    </xf>
    <xf numFmtId="0" fontId="0" fillId="0" borderId="0" xfId="0" applyAlignment="1">
      <alignment vertical="center" wrapText="1"/>
    </xf>
    <xf numFmtId="0" fontId="9" fillId="15" borderId="1" xfId="1537" applyFont="1" applyFill="1" applyBorder="1" applyAlignment="1">
      <alignment horizontal="center" vertical="center" wrapText="1"/>
    </xf>
    <xf numFmtId="0" fontId="9" fillId="15" borderId="2" xfId="1537" applyFont="1" applyFill="1" applyBorder="1" applyAlignment="1">
      <alignment horizontal="center" vertical="center" wrapText="1"/>
    </xf>
    <xf numFmtId="0" fontId="9" fillId="15" borderId="9" xfId="1537" applyFont="1" applyFill="1" applyBorder="1" applyAlignment="1">
      <alignment horizontal="center" vertical="center" wrapText="1"/>
    </xf>
    <xf numFmtId="0" fontId="31" fillId="0" borderId="4" xfId="0" applyFont="1" applyBorder="1" applyAlignment="1">
      <alignment horizontal="center" vertical="center" wrapText="1"/>
    </xf>
    <xf numFmtId="0" fontId="4" fillId="0" borderId="4" xfId="0" applyFont="1" applyBorder="1" applyAlignment="1">
      <alignment horizontal="center" vertical="center"/>
    </xf>
    <xf numFmtId="0" fontId="31" fillId="0" borderId="4" xfId="0" applyFont="1" applyFill="1" applyBorder="1" applyAlignment="1">
      <alignment horizontal="center" vertical="center" wrapText="1"/>
    </xf>
    <xf numFmtId="0" fontId="6" fillId="0" borderId="4" xfId="104" applyFont="1" applyBorder="1" applyAlignment="1">
      <alignment horizontal="center" vertical="center"/>
    </xf>
    <xf numFmtId="0" fontId="31" fillId="0" borderId="4" xfId="0" applyFont="1" applyBorder="1" applyAlignment="1">
      <alignment horizontal="left" vertical="center"/>
    </xf>
    <xf numFmtId="0" fontId="6" fillId="27" borderId="4" xfId="104" applyFont="1" applyFill="1" applyBorder="1" applyAlignment="1">
      <alignment horizontal="center" vertical="center"/>
    </xf>
    <xf numFmtId="0" fontId="31" fillId="0" borderId="4" xfId="0" applyFont="1" applyBorder="1">
      <alignment vertical="center"/>
    </xf>
    <xf numFmtId="0" fontId="5" fillId="27" borderId="4" xfId="104" applyFont="1" applyFill="1" applyBorder="1" applyAlignment="1">
      <alignment horizontal="center" vertical="center"/>
    </xf>
    <xf numFmtId="0" fontId="4" fillId="0" borderId="4" xfId="104" applyFont="1" applyBorder="1" applyAlignment="1">
      <alignment horizontal="center" vertical="center"/>
    </xf>
    <xf numFmtId="0" fontId="21" fillId="14" borderId="9" xfId="1537" applyFont="1" applyFill="1" applyBorder="1" applyAlignment="1">
      <alignment horizontal="center" vertical="center" wrapText="1"/>
    </xf>
    <xf numFmtId="0" fontId="46" fillId="0" borderId="19" xfId="84" applyFont="1" applyBorder="1" applyAlignment="1">
      <alignment horizontal="left" vertical="center" wrapText="1"/>
    </xf>
    <xf numFmtId="0" fontId="46" fillId="0" borderId="19" xfId="84" applyFont="1" applyBorder="1" applyAlignment="1">
      <alignment horizontal="left" vertical="center"/>
    </xf>
    <xf numFmtId="0" fontId="42" fillId="0" borderId="19" xfId="84" applyFont="1" applyBorder="1" applyAlignment="1">
      <alignment horizontal="left" vertical="center" wrapText="1"/>
    </xf>
    <xf numFmtId="0" fontId="9" fillId="5" borderId="9" xfId="1537" applyFont="1" applyFill="1" applyBorder="1" applyAlignment="1">
      <alignment horizontal="center" vertical="center" wrapText="1"/>
    </xf>
    <xf numFmtId="0" fontId="7" fillId="0" borderId="4" xfId="0" applyFont="1" applyBorder="1" applyAlignment="1">
      <alignment vertical="center" wrapText="1"/>
    </xf>
    <xf numFmtId="0" fontId="16" fillId="0" borderId="0" xfId="1537" applyFont="1">
      <alignment vertical="center"/>
    </xf>
    <xf numFmtId="0" fontId="7" fillId="0" borderId="0" xfId="1537" applyFont="1">
      <alignment vertical="center"/>
    </xf>
    <xf numFmtId="0" fontId="9" fillId="6" borderId="1" xfId="1537" applyFont="1" applyFill="1" applyBorder="1" applyAlignment="1">
      <alignment horizontal="center" vertical="center" wrapText="1"/>
    </xf>
    <xf numFmtId="0" fontId="9" fillId="6" borderId="2" xfId="1537" applyFont="1" applyFill="1" applyBorder="1" applyAlignment="1">
      <alignment horizontal="center" vertical="center" wrapText="1"/>
    </xf>
    <xf numFmtId="0" fontId="9" fillId="6" borderId="9" xfId="1537" applyFont="1" applyFill="1" applyBorder="1" applyAlignment="1">
      <alignment horizontal="center" vertical="center" wrapText="1"/>
    </xf>
    <xf numFmtId="0" fontId="31" fillId="0" borderId="5" xfId="0" applyFont="1" applyBorder="1" applyAlignment="1">
      <alignment horizontal="left" vertical="center" wrapText="1"/>
    </xf>
    <xf numFmtId="0" fontId="7" fillId="0" borderId="5" xfId="0" applyFont="1" applyBorder="1" applyAlignment="1">
      <alignment horizontal="left" vertical="center" wrapText="1"/>
    </xf>
    <xf numFmtId="0" fontId="9" fillId="0" borderId="4" xfId="1537" applyFont="1" applyFill="1" applyBorder="1" applyAlignment="1">
      <alignment horizontal="center" vertical="center" wrapText="1"/>
    </xf>
    <xf numFmtId="0" fontId="9" fillId="11" borderId="1" xfId="1537" applyFont="1" applyFill="1" applyBorder="1" applyAlignment="1">
      <alignment horizontal="center" vertical="center" wrapText="1"/>
    </xf>
    <xf numFmtId="0" fontId="9" fillId="11" borderId="2" xfId="1537" applyFont="1" applyFill="1" applyBorder="1" applyAlignment="1">
      <alignment horizontal="center" vertical="center" wrapText="1"/>
    </xf>
    <xf numFmtId="0" fontId="9" fillId="11" borderId="9" xfId="1537" applyFont="1" applyFill="1" applyBorder="1" applyAlignment="1">
      <alignment horizontal="center" vertical="center"/>
    </xf>
    <xf numFmtId="0" fontId="16" fillId="0" borderId="4" xfId="1537" applyFont="1" applyFill="1" applyBorder="1" applyAlignment="1">
      <alignment horizontal="center" vertical="center" wrapText="1"/>
    </xf>
    <xf numFmtId="0" fontId="16" fillId="0" borderId="4" xfId="1537" applyFont="1" applyFill="1" applyBorder="1" applyAlignment="1">
      <alignment horizontal="center" vertical="center"/>
    </xf>
    <xf numFmtId="0" fontId="43" fillId="29" borderId="4" xfId="0" applyFont="1" applyFill="1" applyBorder="1" applyAlignment="1">
      <alignment vertical="center" wrapText="1"/>
    </xf>
    <xf numFmtId="0" fontId="40" fillId="0" borderId="4" xfId="0" applyFont="1" applyBorder="1" applyAlignment="1">
      <alignment horizontal="center" vertical="center"/>
    </xf>
    <xf numFmtId="0" fontId="0" fillId="0" borderId="0" xfId="0" applyBorder="1" applyAlignment="1">
      <alignment vertical="center"/>
    </xf>
    <xf numFmtId="0" fontId="16" fillId="4" borderId="4" xfId="1537" applyFont="1" applyFill="1" applyBorder="1" applyAlignment="1">
      <alignment horizontal="center" vertical="center" wrapText="1"/>
    </xf>
    <xf numFmtId="0" fontId="31" fillId="0" borderId="0" xfId="0" applyFont="1" applyBorder="1" applyAlignment="1">
      <alignment horizontal="left" vertical="center" wrapText="1"/>
    </xf>
    <xf numFmtId="0" fontId="7" fillId="0" borderId="0" xfId="0" applyFont="1" applyBorder="1" applyAlignment="1">
      <alignment horizontal="left" vertical="center" wrapText="1"/>
    </xf>
    <xf numFmtId="0" fontId="44" fillId="29" borderId="4" xfId="0" applyFont="1" applyFill="1" applyBorder="1" applyAlignment="1">
      <alignment vertical="center" wrapText="1"/>
    </xf>
    <xf numFmtId="0" fontId="46" fillId="0" borderId="19" xfId="84" applyFont="1" applyBorder="1" applyAlignment="1">
      <alignment horizontal="center" vertical="center" wrapText="1"/>
    </xf>
    <xf numFmtId="0" fontId="40" fillId="0" borderId="4" xfId="0" applyFont="1" applyBorder="1" applyAlignment="1">
      <alignment horizontal="center" vertical="center" wrapText="1"/>
    </xf>
    <xf numFmtId="0" fontId="9" fillId="0" borderId="7" xfId="1537" applyFont="1" applyFill="1" applyBorder="1" applyAlignment="1">
      <alignment horizontal="center" vertical="center" wrapText="1"/>
    </xf>
    <xf numFmtId="0" fontId="9" fillId="0" borderId="7" xfId="1537" applyFont="1" applyFill="1" applyBorder="1" applyAlignment="1">
      <alignment horizontal="left" vertical="center" wrapText="1"/>
    </xf>
    <xf numFmtId="0" fontId="31" fillId="0" borderId="5" xfId="0" applyFont="1" applyBorder="1" applyAlignment="1">
      <alignment horizontal="left" vertical="top" wrapText="1"/>
    </xf>
    <xf numFmtId="0" fontId="4" fillId="4" borderId="4" xfId="1537" applyFont="1" applyFill="1" applyBorder="1" applyAlignment="1">
      <alignment horizontal="left" vertical="center"/>
    </xf>
    <xf numFmtId="0" fontId="31" fillId="0" borderId="4" xfId="0" applyFont="1" applyFill="1" applyBorder="1" applyAlignment="1">
      <alignment horizontal="left" vertical="center" wrapText="1"/>
    </xf>
    <xf numFmtId="0" fontId="31" fillId="0" borderId="4" xfId="0" applyFont="1" applyFill="1" applyBorder="1" applyAlignment="1">
      <alignment vertical="center" wrapText="1"/>
    </xf>
    <xf numFmtId="0" fontId="21" fillId="0" borderId="4" xfId="1537" applyFont="1" applyBorder="1" applyAlignment="1">
      <alignment horizontal="center" vertical="center"/>
    </xf>
    <xf numFmtId="0" fontId="17" fillId="0" borderId="25" xfId="1537" applyFont="1" applyBorder="1" applyAlignment="1">
      <alignment vertical="center" wrapText="1"/>
    </xf>
    <xf numFmtId="0" fontId="0" fillId="0" borderId="0" xfId="1537" applyFont="1" applyFill="1">
      <alignment vertical="center"/>
    </xf>
    <xf numFmtId="0" fontId="9" fillId="3" borderId="24" xfId="1537" applyFont="1" applyFill="1" applyBorder="1" applyAlignment="1">
      <alignment horizontal="center" vertical="center" wrapText="1"/>
    </xf>
    <xf numFmtId="0" fontId="9" fillId="3" borderId="17" xfId="1537" applyFont="1" applyFill="1" applyBorder="1" applyAlignment="1">
      <alignment horizontal="center" vertical="center" wrapText="1"/>
    </xf>
    <xf numFmtId="0" fontId="9" fillId="3" borderId="28" xfId="1537" applyFont="1" applyFill="1" applyBorder="1" applyAlignment="1">
      <alignment horizontal="center" vertical="center" wrapText="1"/>
    </xf>
    <xf numFmtId="0" fontId="5" fillId="2" borderId="4" xfId="1537" applyFont="1" applyFill="1" applyBorder="1" applyAlignment="1">
      <alignment horizontal="center" vertical="center"/>
    </xf>
    <xf numFmtId="0" fontId="24" fillId="0" borderId="0" xfId="1537" applyFont="1" applyBorder="1" applyAlignment="1">
      <alignment vertical="center" wrapText="1"/>
    </xf>
    <xf numFmtId="0" fontId="12" fillId="0" borderId="0" xfId="1537" applyFont="1" applyAlignment="1">
      <alignment vertical="center"/>
    </xf>
    <xf numFmtId="0" fontId="7" fillId="0" borderId="6" xfId="1537" applyFont="1" applyBorder="1" applyAlignment="1">
      <alignment vertical="center"/>
    </xf>
    <xf numFmtId="0" fontId="7" fillId="0" borderId="7" xfId="1537" applyFont="1" applyBorder="1" applyAlignment="1">
      <alignment vertical="center"/>
    </xf>
    <xf numFmtId="0" fontId="40" fillId="0" borderId="4" xfId="0" applyFont="1" applyBorder="1" applyAlignment="1">
      <alignment vertical="center"/>
    </xf>
    <xf numFmtId="0" fontId="0" fillId="0" borderId="4" xfId="0" applyBorder="1" applyAlignment="1">
      <alignment vertical="center"/>
    </xf>
    <xf numFmtId="0" fontId="12" fillId="0" borderId="4" xfId="1537" applyFont="1" applyBorder="1" applyAlignment="1">
      <alignment vertical="center"/>
    </xf>
    <xf numFmtId="0" fontId="7" fillId="4" borderId="4" xfId="1537" applyFont="1" applyFill="1" applyBorder="1" applyAlignment="1">
      <alignment horizontal="center" vertical="center" wrapText="1"/>
    </xf>
    <xf numFmtId="0" fontId="0" fillId="0" borderId="4" xfId="1537" applyFont="1" applyBorder="1" applyAlignment="1">
      <alignment vertical="center"/>
    </xf>
    <xf numFmtId="0" fontId="31" fillId="0" borderId="4" xfId="0" applyFont="1" applyBorder="1" applyAlignment="1">
      <alignment vertical="center"/>
    </xf>
    <xf numFmtId="0" fontId="21" fillId="18" borderId="4" xfId="104" applyFont="1" applyFill="1" applyBorder="1" applyAlignment="1">
      <alignment horizontal="center" vertical="center" wrapText="1"/>
    </xf>
    <xf numFmtId="0" fontId="7" fillId="0" borderId="4" xfId="104" applyFont="1" applyBorder="1" applyAlignment="1">
      <alignment horizontal="center" vertical="center"/>
    </xf>
    <xf numFmtId="0" fontId="21" fillId="24" borderId="4" xfId="104" applyFont="1" applyFill="1" applyBorder="1" applyAlignment="1">
      <alignment vertical="center" wrapText="1"/>
    </xf>
    <xf numFmtId="0" fontId="4" fillId="0" borderId="4" xfId="104" applyFont="1" applyBorder="1" applyAlignment="1">
      <alignment horizontal="center" vertical="center" wrapText="1"/>
    </xf>
    <xf numFmtId="0" fontId="16" fillId="0" borderId="4" xfId="104" applyFont="1" applyBorder="1" applyAlignment="1">
      <alignment horizontal="center" vertical="center" wrapText="1"/>
    </xf>
    <xf numFmtId="0" fontId="29" fillId="0" borderId="0" xfId="1537" applyFont="1" applyAlignment="1">
      <alignment horizontal="center" vertical="center"/>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31" fillId="0" borderId="5" xfId="0" applyFont="1" applyBorder="1" applyAlignment="1">
      <alignment vertical="center" wrapText="1"/>
    </xf>
    <xf numFmtId="0" fontId="7" fillId="4" borderId="5" xfId="1537" applyFont="1" applyFill="1" applyBorder="1" applyAlignment="1">
      <alignment vertical="center"/>
    </xf>
    <xf numFmtId="0" fontId="31" fillId="0" borderId="5" xfId="0" applyFont="1" applyFill="1" applyBorder="1" applyAlignment="1">
      <alignment horizontal="left" vertical="center" wrapText="1"/>
    </xf>
    <xf numFmtId="0" fontId="9" fillId="0" borderId="29" xfId="1537" applyFont="1" applyFill="1" applyBorder="1" applyAlignment="1">
      <alignment horizontal="center" vertical="center" wrapText="1"/>
    </xf>
    <xf numFmtId="0" fontId="48" fillId="0" borderId="4" xfId="142" applyFont="1" applyFill="1" applyBorder="1" applyAlignment="1">
      <alignment horizontal="center" vertical="center" wrapText="1"/>
    </xf>
    <xf numFmtId="0" fontId="0" fillId="0" borderId="5" xfId="0" applyFont="1" applyBorder="1" applyAlignment="1">
      <alignment horizontal="center" vertical="center" wrapText="1"/>
    </xf>
    <xf numFmtId="0" fontId="7" fillId="27" borderId="4" xfId="1537" applyFont="1" applyFill="1" applyBorder="1" applyAlignment="1">
      <alignment horizontal="left" vertical="top" wrapText="1"/>
    </xf>
    <xf numFmtId="0" fontId="7" fillId="27" borderId="4" xfId="1537" applyFont="1" applyFill="1" applyBorder="1" applyAlignment="1">
      <alignment horizontal="left" vertical="top"/>
    </xf>
    <xf numFmtId="0" fontId="21" fillId="30" borderId="4" xfId="1537" applyFont="1" applyFill="1" applyBorder="1">
      <alignment vertical="center"/>
    </xf>
    <xf numFmtId="0" fontId="16" fillId="30" borderId="4" xfId="1537" applyFont="1" applyFill="1" applyBorder="1" applyAlignment="1">
      <alignment horizontal="center" vertical="center" wrapText="1"/>
    </xf>
    <xf numFmtId="0" fontId="4" fillId="0" borderId="4" xfId="1537" applyFont="1" applyFill="1" applyBorder="1" applyAlignment="1">
      <alignment horizontal="left" vertical="center"/>
    </xf>
    <xf numFmtId="0" fontId="7" fillId="4" borderId="4" xfId="1537" applyFont="1" applyFill="1" applyBorder="1" applyAlignment="1">
      <alignment horizontal="left" vertical="center"/>
    </xf>
    <xf numFmtId="0" fontId="4" fillId="0" borderId="4" xfId="1537" applyFont="1" applyFill="1" applyBorder="1" applyAlignment="1">
      <alignment horizontal="left" vertical="center" wrapText="1"/>
    </xf>
    <xf numFmtId="0" fontId="4" fillId="0" borderId="4" xfId="1537" applyFont="1" applyFill="1" applyBorder="1" applyAlignment="1">
      <alignment vertical="center" wrapText="1"/>
    </xf>
    <xf numFmtId="0" fontId="12" fillId="4" borderId="4" xfId="1537" applyFont="1" applyFill="1" applyBorder="1" applyAlignment="1">
      <alignment horizontal="center" vertical="center" wrapText="1"/>
    </xf>
    <xf numFmtId="0" fontId="8" fillId="4" borderId="4" xfId="1537" applyFont="1" applyFill="1" applyBorder="1" applyAlignment="1">
      <alignment horizontal="left" vertical="center" wrapText="1"/>
    </xf>
    <xf numFmtId="0" fontId="12" fillId="0" borderId="4" xfId="1537" applyFont="1" applyBorder="1">
      <alignment vertical="center"/>
    </xf>
    <xf numFmtId="0" fontId="5" fillId="0" borderId="0" xfId="1537" applyFont="1" applyBorder="1" applyAlignment="1">
      <alignment horizontal="center" vertical="top"/>
    </xf>
    <xf numFmtId="0" fontId="5" fillId="0" borderId="0" xfId="1537" applyFont="1" applyBorder="1" applyAlignment="1">
      <alignment horizontal="center" vertical="center"/>
    </xf>
    <xf numFmtId="0" fontId="5" fillId="3" borderId="4" xfId="1537" applyFont="1" applyFill="1" applyBorder="1" applyAlignment="1">
      <alignment horizontal="center" vertical="center" wrapText="1"/>
    </xf>
    <xf numFmtId="0" fontId="5" fillId="5" borderId="4" xfId="1537" applyFont="1" applyFill="1" applyBorder="1" applyAlignment="1">
      <alignment horizontal="left" vertical="center" wrapText="1"/>
    </xf>
    <xf numFmtId="0" fontId="5" fillId="6" borderId="4" xfId="1537" applyFont="1" applyFill="1" applyBorder="1" applyAlignment="1">
      <alignment horizontal="center" vertical="center" wrapText="1"/>
    </xf>
    <xf numFmtId="0" fontId="5" fillId="5" borderId="30" xfId="1537" applyFont="1" applyFill="1" applyBorder="1" applyAlignment="1">
      <alignment horizontal="center" vertical="center" wrapText="1"/>
    </xf>
    <xf numFmtId="0" fontId="5" fillId="5" borderId="29" xfId="1537" applyFont="1" applyFill="1" applyBorder="1" applyAlignment="1">
      <alignment horizontal="center" vertical="center" wrapText="1"/>
    </xf>
    <xf numFmtId="0" fontId="5" fillId="5" borderId="31" xfId="1537" applyFont="1" applyFill="1" applyBorder="1" applyAlignment="1">
      <alignment horizontal="center" vertical="center" wrapText="1"/>
    </xf>
    <xf numFmtId="0" fontId="5" fillId="3" borderId="4" xfId="1537" applyFont="1" applyFill="1" applyBorder="1" applyAlignment="1">
      <alignment horizontal="left" vertical="center" wrapText="1"/>
    </xf>
    <xf numFmtId="0" fontId="5" fillId="7" borderId="4" xfId="1537" applyFont="1" applyFill="1" applyBorder="1" applyAlignment="1">
      <alignment horizontal="center" vertical="center" wrapText="1"/>
    </xf>
    <xf numFmtId="0" fontId="5" fillId="5" borderId="4" xfId="1537" applyFont="1" applyFill="1" applyBorder="1" applyAlignment="1">
      <alignment horizontal="center" vertical="center" wrapText="1"/>
    </xf>
    <xf numFmtId="0" fontId="5" fillId="8" borderId="4" xfId="1537" applyFont="1" applyFill="1" applyBorder="1" applyAlignment="1">
      <alignment horizontal="center" vertical="center" wrapText="1"/>
    </xf>
    <xf numFmtId="0" fontId="21" fillId="0" borderId="0" xfId="1537" applyFont="1" applyBorder="1" applyAlignment="1">
      <alignment horizontal="center" vertical="center"/>
    </xf>
    <xf numFmtId="0" fontId="11" fillId="0" borderId="8" xfId="1537" applyFont="1" applyBorder="1" applyAlignment="1">
      <alignment horizontal="left" vertical="top" wrapText="1"/>
    </xf>
    <xf numFmtId="0" fontId="14" fillId="0" borderId="4" xfId="1537" applyFont="1" applyBorder="1" applyAlignment="1">
      <alignment horizontal="center" vertical="center" wrapText="1"/>
    </xf>
    <xf numFmtId="0" fontId="14" fillId="0" borderId="11" xfId="1537" applyFont="1" applyBorder="1" applyAlignment="1">
      <alignment horizontal="center" vertical="center" wrapText="1"/>
    </xf>
    <xf numFmtId="0" fontId="17" fillId="0" borderId="27" xfId="1537" applyFont="1" applyBorder="1" applyAlignment="1">
      <alignment horizontal="center" vertical="center" wrapText="1"/>
    </xf>
    <xf numFmtId="0" fontId="17" fillId="0" borderId="11" xfId="1537" applyFont="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40" fillId="0" borderId="18" xfId="0" applyFont="1" applyBorder="1" applyAlignment="1">
      <alignment horizontal="center" vertical="center"/>
    </xf>
    <xf numFmtId="0" fontId="40" fillId="0" borderId="16" xfId="0" applyFont="1" applyBorder="1" applyAlignment="1">
      <alignment horizontal="center" vertical="center"/>
    </xf>
    <xf numFmtId="0" fontId="41" fillId="29" borderId="4" xfId="1625" applyFont="1" applyFill="1" applyBorder="1" applyAlignment="1">
      <alignment horizontal="center" vertical="center" wrapText="1"/>
    </xf>
    <xf numFmtId="0" fontId="43" fillId="29" borderId="4" xfId="0" applyFont="1" applyFill="1" applyBorder="1" applyAlignment="1">
      <alignment horizontal="center" vertical="center" wrapText="1"/>
    </xf>
    <xf numFmtId="0" fontId="17" fillId="0" borderId="4" xfId="1537" applyFont="1" applyBorder="1" applyAlignment="1">
      <alignment horizontal="center" vertical="center" wrapText="1"/>
    </xf>
    <xf numFmtId="0" fontId="45" fillId="28" borderId="4" xfId="142" applyFont="1" applyFill="1" applyBorder="1" applyAlignment="1">
      <alignment horizontal="center" vertical="center" wrapText="1"/>
    </xf>
    <xf numFmtId="0" fontId="13" fillId="0" borderId="10" xfId="1537" applyFont="1" applyBorder="1" applyAlignment="1">
      <alignment horizontal="center" vertical="center" wrapText="1"/>
    </xf>
    <xf numFmtId="0" fontId="13" fillId="0" borderId="11" xfId="1537" applyFont="1" applyBorder="1" applyAlignment="1">
      <alignment horizontal="center" vertical="center" wrapText="1"/>
    </xf>
    <xf numFmtId="0" fontId="18" fillId="0" borderId="0" xfId="1537" applyFont="1" applyBorder="1" applyAlignment="1">
      <alignment horizontal="center" vertical="center" wrapText="1"/>
    </xf>
    <xf numFmtId="0" fontId="14" fillId="0" borderId="0" xfId="1537" applyFont="1" applyBorder="1" applyAlignment="1">
      <alignment horizontal="center" vertical="center" wrapText="1"/>
    </xf>
    <xf numFmtId="0" fontId="46" fillId="0" borderId="20" xfId="84" applyFont="1" applyBorder="1" applyAlignment="1">
      <alignment horizontal="center" vertical="center" wrapText="1"/>
    </xf>
    <xf numFmtId="0" fontId="46" fillId="0" borderId="21" xfId="84" applyFont="1" applyBorder="1" applyAlignment="1">
      <alignment horizontal="center" vertical="center" wrapText="1"/>
    </xf>
    <xf numFmtId="0" fontId="46" fillId="0" borderId="22" xfId="84" applyFont="1" applyBorder="1" applyAlignment="1">
      <alignment horizontal="center" vertical="center" wrapText="1"/>
    </xf>
    <xf numFmtId="0" fontId="46" fillId="0" borderId="19" xfId="84" applyFont="1" applyBorder="1" applyAlignment="1">
      <alignment horizontal="center" vertical="center" wrapText="1"/>
    </xf>
    <xf numFmtId="0" fontId="17" fillId="0" borderId="0" xfId="1537" applyFont="1" applyBorder="1" applyAlignment="1">
      <alignment horizontal="center" vertical="center" wrapText="1"/>
    </xf>
    <xf numFmtId="0" fontId="5" fillId="0" borderId="4" xfId="104" applyFont="1" applyBorder="1" applyAlignment="1">
      <alignment horizontal="center" vertical="center" wrapText="1"/>
    </xf>
    <xf numFmtId="0" fontId="11" fillId="0" borderId="4" xfId="104" applyFont="1" applyBorder="1" applyAlignment="1">
      <alignment horizontal="center" vertical="center" wrapText="1"/>
    </xf>
    <xf numFmtId="0" fontId="17" fillId="0" borderId="26" xfId="1537" applyFont="1" applyBorder="1" applyAlignment="1">
      <alignment horizontal="center" vertical="center" wrapText="1"/>
    </xf>
    <xf numFmtId="0" fontId="21" fillId="5" borderId="4" xfId="104" applyFont="1" applyFill="1" applyBorder="1" applyAlignment="1">
      <alignment horizontal="center" vertical="center" wrapText="1"/>
    </xf>
    <xf numFmtId="0" fontId="25" fillId="0" borderId="4" xfId="1537" applyFont="1" applyBorder="1" applyAlignment="1">
      <alignment horizontal="center" vertical="center" wrapText="1"/>
    </xf>
    <xf numFmtId="0" fontId="21" fillId="22" borderId="4" xfId="104" applyFont="1" applyFill="1" applyBorder="1" applyAlignment="1">
      <alignment vertical="center" wrapText="1"/>
    </xf>
    <xf numFmtId="0" fontId="21" fillId="26" borderId="4" xfId="104" applyFont="1" applyFill="1" applyBorder="1" applyAlignment="1">
      <alignment vertical="center" wrapText="1"/>
    </xf>
    <xf numFmtId="0" fontId="21" fillId="19" borderId="4" xfId="104" applyFont="1" applyFill="1" applyBorder="1" applyAlignment="1">
      <alignment horizontal="left" vertical="center" wrapText="1"/>
    </xf>
    <xf numFmtId="0" fontId="21" fillId="23" borderId="4" xfId="104" applyFont="1" applyFill="1" applyBorder="1" applyAlignment="1">
      <alignment vertical="center" wrapText="1"/>
    </xf>
    <xf numFmtId="0" fontId="21" fillId="5" borderId="4" xfId="104" applyFont="1" applyFill="1" applyBorder="1" applyAlignment="1">
      <alignment vertical="center" wrapText="1"/>
    </xf>
    <xf numFmtId="0" fontId="21" fillId="25" borderId="4" xfId="104" applyFont="1" applyFill="1" applyBorder="1" applyAlignment="1">
      <alignment vertical="center" wrapText="1"/>
    </xf>
    <xf numFmtId="0" fontId="21" fillId="5" borderId="4" xfId="104" applyFont="1" applyFill="1" applyBorder="1" applyAlignment="1">
      <alignment horizontal="left" vertical="center" wrapText="1"/>
    </xf>
    <xf numFmtId="0" fontId="21" fillId="20" borderId="4" xfId="104" applyFont="1" applyFill="1" applyBorder="1" applyAlignment="1">
      <alignment horizontal="left" vertical="center" wrapText="1"/>
    </xf>
    <xf numFmtId="0" fontId="21" fillId="21" borderId="4" xfId="104" applyFont="1" applyFill="1" applyBorder="1" applyAlignment="1">
      <alignment vertical="center" wrapText="1"/>
    </xf>
    <xf numFmtId="0" fontId="5" fillId="0" borderId="10" xfId="104" applyFont="1" applyBorder="1" applyAlignment="1">
      <alignment horizontal="center" vertical="center" wrapText="1"/>
    </xf>
    <xf numFmtId="0" fontId="5" fillId="0" borderId="17" xfId="104" applyFont="1" applyBorder="1" applyAlignment="1">
      <alignment horizontal="center" vertical="center" wrapText="1"/>
    </xf>
    <xf numFmtId="0" fontId="5" fillId="0" borderId="5" xfId="104" applyFont="1" applyBorder="1" applyAlignment="1">
      <alignment horizontal="center" vertical="center" wrapText="1"/>
    </xf>
    <xf numFmtId="0" fontId="44" fillId="0" borderId="4" xfId="104" applyFont="1" applyBorder="1" applyAlignment="1">
      <alignment horizontal="center" vertical="center" wrapText="1"/>
    </xf>
    <xf numFmtId="0" fontId="40" fillId="0" borderId="10" xfId="0" applyFont="1" applyBorder="1" applyAlignment="1">
      <alignment horizontal="left" vertical="center" wrapText="1"/>
    </xf>
    <xf numFmtId="0" fontId="40" fillId="0" borderId="5" xfId="0" applyFont="1" applyBorder="1" applyAlignment="1">
      <alignment horizontal="left" vertical="center" wrapText="1"/>
    </xf>
    <xf numFmtId="0" fontId="40" fillId="0" borderId="10" xfId="0" applyFont="1" applyBorder="1" applyAlignment="1">
      <alignment horizontal="center" vertical="center" wrapText="1"/>
    </xf>
    <xf numFmtId="0" fontId="40" fillId="0" borderId="5" xfId="0" applyFont="1" applyBorder="1" applyAlignment="1">
      <alignment horizontal="center" vertical="center" wrapText="1"/>
    </xf>
    <xf numFmtId="0" fontId="17" fillId="0" borderId="18" xfId="1537" applyFont="1" applyBorder="1" applyAlignment="1">
      <alignment horizontal="center" vertical="center" wrapText="1"/>
    </xf>
    <xf numFmtId="0" fontId="17" fillId="0" borderId="23" xfId="1537" applyFont="1" applyBorder="1" applyAlignment="1">
      <alignment horizontal="center" vertical="center" wrapText="1"/>
    </xf>
    <xf numFmtId="0" fontId="27" fillId="0" borderId="0" xfId="1537" applyFont="1" applyBorder="1" applyAlignment="1">
      <alignment horizontal="center" vertical="center"/>
    </xf>
  </cellXfs>
  <cellStyles count="1626">
    <cellStyle name="Normal" xfId="1"/>
    <cellStyle name="Normal 2" xfId="2"/>
    <cellStyle name="Normal 2 2" xfId="3"/>
    <cellStyle name="Normal 2 3" xfId="4"/>
    <cellStyle name="Normal 2 4" xfId="5"/>
    <cellStyle name="Normal 2 5" xfId="6"/>
    <cellStyle name="Normal 2 5 2" xfId="7"/>
    <cellStyle name="Normal 2 6" xfId="8"/>
    <cellStyle name="Normal 3" xfId="9"/>
    <cellStyle name="Normal 3 2" xfId="10"/>
    <cellStyle name="Normal 3 3" xfId="11"/>
    <cellStyle name="Normal 3 4" xfId="12"/>
    <cellStyle name="Normal 3 5" xfId="13"/>
    <cellStyle name="Normal 3 6" xfId="14"/>
    <cellStyle name="Normal 4" xfId="15"/>
    <cellStyle name="Normal 5" xfId="16"/>
    <cellStyle name="Normal 6" xfId="17"/>
    <cellStyle name="Normal 7" xfId="18"/>
    <cellStyle name="Normal 7 2" xfId="19"/>
    <cellStyle name="Normal 8" xfId="20"/>
    <cellStyle name="Normal 8 2" xfId="21"/>
    <cellStyle name="Normal 9" xfId="22"/>
    <cellStyle name="一般" xfId="0" builtinId="0"/>
    <cellStyle name="一般 10" xfId="23"/>
    <cellStyle name="一般 10 2" xfId="24"/>
    <cellStyle name="一般 10 2 2" xfId="25"/>
    <cellStyle name="一般 10 2 2 2" xfId="26"/>
    <cellStyle name="一般 10 2 2 2 2" xfId="27"/>
    <cellStyle name="一般 10 2 2 3" xfId="28"/>
    <cellStyle name="一般 10 2 3" xfId="29"/>
    <cellStyle name="一般 10 2 4" xfId="30"/>
    <cellStyle name="一般 10 3" xfId="31"/>
    <cellStyle name="一般 10 3 2" xfId="32"/>
    <cellStyle name="一般 10 3 2 2" xfId="33"/>
    <cellStyle name="一般 10 3 2 3" xfId="34"/>
    <cellStyle name="一般 10 3 3" xfId="35"/>
    <cellStyle name="一般 10 3 4" xfId="36"/>
    <cellStyle name="一般 10 4" xfId="37"/>
    <cellStyle name="一般 10 4 2" xfId="38"/>
    <cellStyle name="一般 10 4 3" xfId="39"/>
    <cellStyle name="一般 10 5" xfId="40"/>
    <cellStyle name="一般 10 5 2" xfId="41"/>
    <cellStyle name="一般 10 5 3" xfId="42"/>
    <cellStyle name="一般 10 6" xfId="43"/>
    <cellStyle name="一般 11" xfId="44"/>
    <cellStyle name="一般 11 2" xfId="45"/>
    <cellStyle name="一般 11 2 2" xfId="46"/>
    <cellStyle name="一般 11 2 2 2" xfId="47"/>
    <cellStyle name="一般 11 2 2 3" xfId="48"/>
    <cellStyle name="一般 11 2 3" xfId="49"/>
    <cellStyle name="一般 11 2 4" xfId="50"/>
    <cellStyle name="一般 11 3" xfId="51"/>
    <cellStyle name="一般 11 3 2" xfId="52"/>
    <cellStyle name="一般 11 3 2 2" xfId="53"/>
    <cellStyle name="一般 11 3 2 3" xfId="54"/>
    <cellStyle name="一般 11 3 3" xfId="55"/>
    <cellStyle name="一般 11 3 4" xfId="56"/>
    <cellStyle name="一般 11 4" xfId="57"/>
    <cellStyle name="一般 11 4 2" xfId="58"/>
    <cellStyle name="一般 11 4 3" xfId="59"/>
    <cellStyle name="一般 11 5" xfId="60"/>
    <cellStyle name="一般 11 5 2" xfId="61"/>
    <cellStyle name="一般 11 5 3" xfId="62"/>
    <cellStyle name="一般 11 6" xfId="63"/>
    <cellStyle name="一般 12" xfId="64"/>
    <cellStyle name="一般 12 2" xfId="65"/>
    <cellStyle name="一般 12 2 2" xfId="66"/>
    <cellStyle name="一般 12 2 2 2" xfId="67"/>
    <cellStyle name="一般 12 2 2 3" xfId="68"/>
    <cellStyle name="一般 12 2 3" xfId="69"/>
    <cellStyle name="一般 12 2 4" xfId="70"/>
    <cellStyle name="一般 12 3" xfId="71"/>
    <cellStyle name="一般 12 3 2" xfId="72"/>
    <cellStyle name="一般 12 3 2 2" xfId="73"/>
    <cellStyle name="一般 12 3 2 3" xfId="74"/>
    <cellStyle name="一般 12 3 3" xfId="75"/>
    <cellStyle name="一般 12 3 4" xfId="76"/>
    <cellStyle name="一般 12 4" xfId="77"/>
    <cellStyle name="一般 12 4 2" xfId="78"/>
    <cellStyle name="一般 12 4 3" xfId="79"/>
    <cellStyle name="一般 12 5" xfId="80"/>
    <cellStyle name="一般 12 5 2" xfId="81"/>
    <cellStyle name="一般 12 5 3" xfId="82"/>
    <cellStyle name="一般 12 6" xfId="83"/>
    <cellStyle name="一般 13" xfId="84"/>
    <cellStyle name="一般 13 2" xfId="85"/>
    <cellStyle name="一般 13 2 2" xfId="86"/>
    <cellStyle name="一般 13 2 2 2" xfId="87"/>
    <cellStyle name="一般 13 2 2 3" xfId="88"/>
    <cellStyle name="一般 13 2 3" xfId="89"/>
    <cellStyle name="一般 13 2 4" xfId="90"/>
    <cellStyle name="一般 13 3" xfId="91"/>
    <cellStyle name="一般 13 3 2" xfId="92"/>
    <cellStyle name="一般 13 3 2 2" xfId="93"/>
    <cellStyle name="一般 13 3 2 3" xfId="94"/>
    <cellStyle name="一般 13 3 3" xfId="95"/>
    <cellStyle name="一般 13 3 4" xfId="96"/>
    <cellStyle name="一般 13 4" xfId="97"/>
    <cellStyle name="一般 13 4 2" xfId="98"/>
    <cellStyle name="一般 13 4 3" xfId="99"/>
    <cellStyle name="一般 13 5" xfId="100"/>
    <cellStyle name="一般 13 5 2" xfId="101"/>
    <cellStyle name="一般 13 5 3" xfId="102"/>
    <cellStyle name="一般 13 6" xfId="103"/>
    <cellStyle name="一般 14" xfId="104"/>
    <cellStyle name="一般 14 2" xfId="105"/>
    <cellStyle name="一般 14 2 2" xfId="106"/>
    <cellStyle name="一般 14 2 3" xfId="107"/>
    <cellStyle name="一般 14 3" xfId="108"/>
    <cellStyle name="一般 14 3 2" xfId="109"/>
    <cellStyle name="一般 14 3 3" xfId="110"/>
    <cellStyle name="一般 14 4" xfId="111"/>
    <cellStyle name="一般 15" xfId="112"/>
    <cellStyle name="一般 15 2" xfId="113"/>
    <cellStyle name="一般 15 2 2" xfId="114"/>
    <cellStyle name="一般 15 2 2 2" xfId="115"/>
    <cellStyle name="一般 15 2 2 3" xfId="116"/>
    <cellStyle name="一般 15 2 3" xfId="117"/>
    <cellStyle name="一般 15 3" xfId="118"/>
    <cellStyle name="一般 15 3 2" xfId="119"/>
    <cellStyle name="一般 15 3 3" xfId="120"/>
    <cellStyle name="一般 15 4" xfId="121"/>
    <cellStyle name="一般 16" xfId="122"/>
    <cellStyle name="一般 16 2" xfId="123"/>
    <cellStyle name="一般 16 2 2" xfId="124"/>
    <cellStyle name="一般 16 2 2 2" xfId="125"/>
    <cellStyle name="一般 16 2 2 3" xfId="126"/>
    <cellStyle name="一般 16 2 3" xfId="127"/>
    <cellStyle name="一般 16 3" xfId="128"/>
    <cellStyle name="一般 16 3 2" xfId="129"/>
    <cellStyle name="一般 16 3 3" xfId="130"/>
    <cellStyle name="一般 16 4" xfId="131"/>
    <cellStyle name="一般 17" xfId="132"/>
    <cellStyle name="一般 17 2" xfId="133"/>
    <cellStyle name="一般 17 2 2" xfId="134"/>
    <cellStyle name="一般 17 2 2 2" xfId="135"/>
    <cellStyle name="一般 17 2 2 3" xfId="136"/>
    <cellStyle name="一般 17 2 3" xfId="137"/>
    <cellStyle name="一般 17 3" xfId="138"/>
    <cellStyle name="一般 17 3 2" xfId="139"/>
    <cellStyle name="一般 17 3 3" xfId="140"/>
    <cellStyle name="一般 17 4" xfId="141"/>
    <cellStyle name="一般 18" xfId="142"/>
    <cellStyle name="一般 18 2" xfId="143"/>
    <cellStyle name="一般 18 2 2" xfId="144"/>
    <cellStyle name="一般 18 2 3" xfId="145"/>
    <cellStyle name="一般 18 3" xfId="146"/>
    <cellStyle name="一般 18 3 2" xfId="147"/>
    <cellStyle name="一般 18 3 3" xfId="148"/>
    <cellStyle name="一般 18 4" xfId="149"/>
    <cellStyle name="一般 19" xfId="150"/>
    <cellStyle name="一般 19 2" xfId="151"/>
    <cellStyle name="一般 19 2 2" xfId="152"/>
    <cellStyle name="一般 19 2 3" xfId="153"/>
    <cellStyle name="一般 19 3" xfId="154"/>
    <cellStyle name="一般 2" xfId="155"/>
    <cellStyle name="一般 2 2" xfId="156"/>
    <cellStyle name="一般 2 3" xfId="157"/>
    <cellStyle name="一般 2 4" xfId="158"/>
    <cellStyle name="一般 2 5" xfId="159"/>
    <cellStyle name="一般 2 6" xfId="160"/>
    <cellStyle name="一般 2 7" xfId="161"/>
    <cellStyle name="一般 2 7 2" xfId="162"/>
    <cellStyle name="一般 2 8" xfId="163"/>
    <cellStyle name="一般 20" xfId="164"/>
    <cellStyle name="一般 21" xfId="165"/>
    <cellStyle name="一般 22" xfId="166"/>
    <cellStyle name="一般 22 2" xfId="167"/>
    <cellStyle name="一般 23" xfId="168"/>
    <cellStyle name="一般 23 2" xfId="169"/>
    <cellStyle name="一般 23 2 2" xfId="170"/>
    <cellStyle name="一般 23 2 2 2" xfId="171"/>
    <cellStyle name="一般 23 2 2 2 2" xfId="172"/>
    <cellStyle name="一般 23 2 2 3" xfId="173"/>
    <cellStyle name="一般 23 2 2 4" xfId="174"/>
    <cellStyle name="一般 23 2 3" xfId="175"/>
    <cellStyle name="一般 23 2 3 2" xfId="176"/>
    <cellStyle name="一般 23 2 3 2 2" xfId="177"/>
    <cellStyle name="一般 23 2 3 3" xfId="178"/>
    <cellStyle name="一般 23 2 3 4" xfId="179"/>
    <cellStyle name="一般 23 2 4" xfId="180"/>
    <cellStyle name="一般 23 2 4 2" xfId="181"/>
    <cellStyle name="一般 23 2 5" xfId="182"/>
    <cellStyle name="一般 23 2 6" xfId="183"/>
    <cellStyle name="一般 24" xfId="184"/>
    <cellStyle name="一般 24 2" xfId="185"/>
    <cellStyle name="一般 24 2 2" xfId="186"/>
    <cellStyle name="一般 24 2 2 2" xfId="187"/>
    <cellStyle name="一般 24 2 2 2 2" xfId="188"/>
    <cellStyle name="一般 24 2 2 3" xfId="189"/>
    <cellStyle name="一般 24 2 2 4" xfId="190"/>
    <cellStyle name="一般 24 2 3" xfId="191"/>
    <cellStyle name="一般 24 2 3 2" xfId="192"/>
    <cellStyle name="一般 24 2 3 2 2" xfId="193"/>
    <cellStyle name="一般 24 2 3 3" xfId="194"/>
    <cellStyle name="一般 24 2 3 4" xfId="195"/>
    <cellStyle name="一般 24 2 4" xfId="196"/>
    <cellStyle name="一般 24 2 4 2" xfId="197"/>
    <cellStyle name="一般 24 2 5" xfId="198"/>
    <cellStyle name="一般 24 2 6" xfId="199"/>
    <cellStyle name="一般 25" xfId="200"/>
    <cellStyle name="一般 25 2" xfId="201"/>
    <cellStyle name="一般 25 3" xfId="202"/>
    <cellStyle name="一般 25 3 2" xfId="203"/>
    <cellStyle name="一般 25 3 2 2" xfId="204"/>
    <cellStyle name="一般 25 3 3" xfId="205"/>
    <cellStyle name="一般 25 3 4" xfId="206"/>
    <cellStyle name="一般 25 4" xfId="207"/>
    <cellStyle name="一般 25 4 2" xfId="208"/>
    <cellStyle name="一般 25 4 2 2" xfId="209"/>
    <cellStyle name="一般 25 4 3" xfId="210"/>
    <cellStyle name="一般 25 4 4" xfId="211"/>
    <cellStyle name="一般 25 5" xfId="212"/>
    <cellStyle name="一般 25 5 2" xfId="213"/>
    <cellStyle name="一般 25 6" xfId="214"/>
    <cellStyle name="一般 25 7" xfId="215"/>
    <cellStyle name="一般 26" xfId="216"/>
    <cellStyle name="一般 26 2" xfId="217"/>
    <cellStyle name="一般 26 2 2" xfId="218"/>
    <cellStyle name="一般 26 2 2 2" xfId="219"/>
    <cellStyle name="一般 26 2 3" xfId="220"/>
    <cellStyle name="一般 26 2 4" xfId="221"/>
    <cellStyle name="一般 26 3" xfId="222"/>
    <cellStyle name="一般 26 3 2" xfId="223"/>
    <cellStyle name="一般 26 4" xfId="224"/>
    <cellStyle name="一般 26 5" xfId="225"/>
    <cellStyle name="一般 27" xfId="226"/>
    <cellStyle name="一般 27 2" xfId="227"/>
    <cellStyle name="一般 27 3" xfId="228"/>
    <cellStyle name="一般 28" xfId="229"/>
    <cellStyle name="一般 29" xfId="230"/>
    <cellStyle name="一般 3" xfId="231"/>
    <cellStyle name="一般 3 10" xfId="232"/>
    <cellStyle name="一般 3 10 2" xfId="233"/>
    <cellStyle name="一般 3 10 3" xfId="234"/>
    <cellStyle name="一般 3 10 3 2" xfId="235"/>
    <cellStyle name="一般 3 10 3 3" xfId="236"/>
    <cellStyle name="一般 3 10 4" xfId="237"/>
    <cellStyle name="一般 3 11" xfId="238"/>
    <cellStyle name="一般 3 12" xfId="239"/>
    <cellStyle name="一般 3 12 2" xfId="240"/>
    <cellStyle name="一般 3 12 2 2" xfId="241"/>
    <cellStyle name="一般 3 12 2 2 2" xfId="242"/>
    <cellStyle name="一般 3 12 2 3" xfId="243"/>
    <cellStyle name="一般 3 12 2 4" xfId="244"/>
    <cellStyle name="一般 3 12 3" xfId="245"/>
    <cellStyle name="一般 3 12 3 2" xfId="246"/>
    <cellStyle name="一般 3 12 3 2 2" xfId="247"/>
    <cellStyle name="一般 3 12 3 3" xfId="248"/>
    <cellStyle name="一般 3 12 3 4" xfId="249"/>
    <cellStyle name="一般 3 12 4" xfId="250"/>
    <cellStyle name="一般 3 12 4 2" xfId="251"/>
    <cellStyle name="一般 3 12 5" xfId="252"/>
    <cellStyle name="一般 3 12 6" xfId="253"/>
    <cellStyle name="一般 3 13" xfId="254"/>
    <cellStyle name="一般 3 13 2" xfId="255"/>
    <cellStyle name="一般 3 13 3" xfId="256"/>
    <cellStyle name="一般 3 14" xfId="257"/>
    <cellStyle name="一般 3 2" xfId="258"/>
    <cellStyle name="一般 3 2 10" xfId="259"/>
    <cellStyle name="一般 3 2 11" xfId="260"/>
    <cellStyle name="一般 3 2 11 2" xfId="261"/>
    <cellStyle name="一般 3 2 11 2 2" xfId="262"/>
    <cellStyle name="一般 3 2 11 2 2 2" xfId="263"/>
    <cellStyle name="一般 3 2 11 2 3" xfId="264"/>
    <cellStyle name="一般 3 2 11 2 4" xfId="265"/>
    <cellStyle name="一般 3 2 11 3" xfId="266"/>
    <cellStyle name="一般 3 2 11 3 2" xfId="267"/>
    <cellStyle name="一般 3 2 11 3 2 2" xfId="268"/>
    <cellStyle name="一般 3 2 11 3 3" xfId="269"/>
    <cellStyle name="一般 3 2 11 3 4" xfId="270"/>
    <cellStyle name="一般 3 2 11 4" xfId="271"/>
    <cellStyle name="一般 3 2 11 4 2" xfId="272"/>
    <cellStyle name="一般 3 2 11 5" xfId="273"/>
    <cellStyle name="一般 3 2 11 6" xfId="274"/>
    <cellStyle name="一般 3 2 12" xfId="275"/>
    <cellStyle name="一般 3 2 12 2" xfId="276"/>
    <cellStyle name="一般 3 2 12 3" xfId="277"/>
    <cellStyle name="一般 3 2 13" xfId="278"/>
    <cellStyle name="一般 3 2 2" xfId="279"/>
    <cellStyle name="一般 3 2 2 2" xfId="280"/>
    <cellStyle name="一般 3 2 2 2 2" xfId="281"/>
    <cellStyle name="一般 3 2 2 2 2 2" xfId="282"/>
    <cellStyle name="一般 3 2 2 2 2 3" xfId="283"/>
    <cellStyle name="一般 3 2 2 2 3" xfId="284"/>
    <cellStyle name="一般 3 2 2 2 4" xfId="285"/>
    <cellStyle name="一般 3 2 2 3" xfId="286"/>
    <cellStyle name="一般 3 2 2 3 2" xfId="287"/>
    <cellStyle name="一般 3 2 2 3 2 2" xfId="288"/>
    <cellStyle name="一般 3 2 2 3 2 3" xfId="289"/>
    <cellStyle name="一般 3 2 2 3 3" xfId="290"/>
    <cellStyle name="一般 3 2 2 3 4" xfId="291"/>
    <cellStyle name="一般 3 2 2 4" xfId="292"/>
    <cellStyle name="一般 3 2 2 4 2" xfId="293"/>
    <cellStyle name="一般 3 2 2 4 3" xfId="294"/>
    <cellStyle name="一般 3 2 2 5" xfId="295"/>
    <cellStyle name="一般 3 2 2 5 2" xfId="296"/>
    <cellStyle name="一般 3 2 2 5 3" xfId="297"/>
    <cellStyle name="一般 3 2 2 6" xfId="298"/>
    <cellStyle name="一般 3 2 3" xfId="299"/>
    <cellStyle name="一般 3 2 3 2" xfId="300"/>
    <cellStyle name="一般 3 2 3 2 2" xfId="301"/>
    <cellStyle name="一般 3 2 3 2 2 2" xfId="302"/>
    <cellStyle name="一般 3 2 3 2 2 3" xfId="303"/>
    <cellStyle name="一般 3 2 3 2 3" xfId="304"/>
    <cellStyle name="一般 3 2 3 2 4" xfId="305"/>
    <cellStyle name="一般 3 2 3 3" xfId="306"/>
    <cellStyle name="一般 3 2 3 3 2" xfId="307"/>
    <cellStyle name="一般 3 2 3 3 2 2" xfId="308"/>
    <cellStyle name="一般 3 2 3 3 2 3" xfId="309"/>
    <cellStyle name="一般 3 2 3 3 3" xfId="310"/>
    <cellStyle name="一般 3 2 3 3 4" xfId="311"/>
    <cellStyle name="一般 3 2 3 4" xfId="312"/>
    <cellStyle name="一般 3 2 3 4 2" xfId="313"/>
    <cellStyle name="一般 3 2 3 4 3" xfId="314"/>
    <cellStyle name="一般 3 2 3 5" xfId="315"/>
    <cellStyle name="一般 3 2 3 5 2" xfId="316"/>
    <cellStyle name="一般 3 2 3 5 3" xfId="317"/>
    <cellStyle name="一般 3 2 3 6" xfId="318"/>
    <cellStyle name="一般 3 2 4" xfId="319"/>
    <cellStyle name="一般 3 2 4 2" xfId="320"/>
    <cellStyle name="一般 3 2 4 2 2" xfId="321"/>
    <cellStyle name="一般 3 2 4 2 2 2" xfId="322"/>
    <cellStyle name="一般 3 2 4 2 2 3" xfId="323"/>
    <cellStyle name="一般 3 2 4 2 3" xfId="324"/>
    <cellStyle name="一般 3 2 4 2 4" xfId="325"/>
    <cellStyle name="一般 3 2 4 3" xfId="326"/>
    <cellStyle name="一般 3 2 4 3 2" xfId="327"/>
    <cellStyle name="一般 3 2 4 3 2 2" xfId="328"/>
    <cellStyle name="一般 3 2 4 3 2 3" xfId="329"/>
    <cellStyle name="一般 3 2 4 3 3" xfId="330"/>
    <cellStyle name="一般 3 2 4 3 4" xfId="331"/>
    <cellStyle name="一般 3 2 4 4" xfId="332"/>
    <cellStyle name="一般 3 2 4 4 2" xfId="333"/>
    <cellStyle name="一般 3 2 4 4 3" xfId="334"/>
    <cellStyle name="一般 3 2 4 5" xfId="335"/>
    <cellStyle name="一般 3 2 4 5 2" xfId="336"/>
    <cellStyle name="一般 3 2 4 5 3" xfId="337"/>
    <cellStyle name="一般 3 2 4 6" xfId="338"/>
    <cellStyle name="一般 3 2 5" xfId="339"/>
    <cellStyle name="一般 3 2 5 2" xfId="340"/>
    <cellStyle name="一般 3 2 5 2 2" xfId="341"/>
    <cellStyle name="一般 3 2 5 2 2 2" xfId="342"/>
    <cellStyle name="一般 3 2 5 2 2 3" xfId="343"/>
    <cellStyle name="一般 3 2 5 2 3" xfId="344"/>
    <cellStyle name="一般 3 2 5 2 4" xfId="345"/>
    <cellStyle name="一般 3 2 5 3" xfId="346"/>
    <cellStyle name="一般 3 2 5 3 2" xfId="347"/>
    <cellStyle name="一般 3 2 5 3 2 2" xfId="348"/>
    <cellStyle name="一般 3 2 5 3 2 3" xfId="349"/>
    <cellStyle name="一般 3 2 5 3 3" xfId="350"/>
    <cellStyle name="一般 3 2 5 3 4" xfId="351"/>
    <cellStyle name="一般 3 2 5 4" xfId="352"/>
    <cellStyle name="一般 3 2 5 4 2" xfId="353"/>
    <cellStyle name="一般 3 2 5 4 3" xfId="354"/>
    <cellStyle name="一般 3 2 5 5" xfId="355"/>
    <cellStyle name="一般 3 2 5 5 2" xfId="356"/>
    <cellStyle name="一般 3 2 5 5 3" xfId="357"/>
    <cellStyle name="一般 3 2 5 6" xfId="358"/>
    <cellStyle name="一般 3 2 6" xfId="359"/>
    <cellStyle name="一般 3 2 6 2" xfId="360"/>
    <cellStyle name="一般 3 2 6 2 2" xfId="361"/>
    <cellStyle name="一般 3 2 6 2 3" xfId="362"/>
    <cellStyle name="一般 3 2 6 3" xfId="363"/>
    <cellStyle name="一般 3 2 6 3 2" xfId="364"/>
    <cellStyle name="一般 3 2 6 3 3" xfId="365"/>
    <cellStyle name="一般 3 2 6 4" xfId="366"/>
    <cellStyle name="一般 3 2 7" xfId="367"/>
    <cellStyle name="一般 3 2 7 2" xfId="368"/>
    <cellStyle name="一般 3 2 7 2 2" xfId="369"/>
    <cellStyle name="一般 3 2 7 2 3" xfId="370"/>
    <cellStyle name="一般 3 2 7 3" xfId="371"/>
    <cellStyle name="一般 3 2 7 3 2" xfId="372"/>
    <cellStyle name="一般 3 2 7 3 3" xfId="373"/>
    <cellStyle name="一般 3 2 7 4" xfId="374"/>
    <cellStyle name="一般 3 2 8" xfId="375"/>
    <cellStyle name="一般 3 2 8 2" xfId="376"/>
    <cellStyle name="一般 3 2 8 2 2" xfId="377"/>
    <cellStyle name="一般 3 2 8 2 3" xfId="378"/>
    <cellStyle name="一般 3 2 8 3" xfId="379"/>
    <cellStyle name="一般 3 2 8 3 2" xfId="380"/>
    <cellStyle name="一般 3 2 8 3 3" xfId="381"/>
    <cellStyle name="一般 3 2 8 4" xfId="382"/>
    <cellStyle name="一般 3 2 9" xfId="383"/>
    <cellStyle name="一般 3 2 9 2" xfId="384"/>
    <cellStyle name="一般 3 2 9 3" xfId="385"/>
    <cellStyle name="一般 3 2 9 3 2" xfId="386"/>
    <cellStyle name="一般 3 2 9 3 3" xfId="387"/>
    <cellStyle name="一般 3 2 9 4" xfId="388"/>
    <cellStyle name="一般 3 3" xfId="389"/>
    <cellStyle name="一般 3 3 2" xfId="390"/>
    <cellStyle name="一般 3 3 2 2" xfId="391"/>
    <cellStyle name="一般 3 3 2 2 10" xfId="392"/>
    <cellStyle name="一般 3 3 2 2 11" xfId="393"/>
    <cellStyle name="一般 3 3 2 2 12" xfId="394"/>
    <cellStyle name="一般 3 3 2 2 12 2" xfId="395"/>
    <cellStyle name="一般 3 3 2 2 13" xfId="396"/>
    <cellStyle name="一般 3 3 2 2 13 2" xfId="397"/>
    <cellStyle name="一般 3 3 2 2 13 2 2" xfId="398"/>
    <cellStyle name="一般 3 3 2 2 13 2 2 2" xfId="399"/>
    <cellStyle name="一般 3 3 2 2 13 2 2 2 2" xfId="400"/>
    <cellStyle name="一般 3 3 2 2 13 2 2 3" xfId="401"/>
    <cellStyle name="一般 3 3 2 2 13 2 2 4" xfId="402"/>
    <cellStyle name="一般 3 3 2 2 13 2 3" xfId="403"/>
    <cellStyle name="一般 3 3 2 2 13 2 3 2" xfId="404"/>
    <cellStyle name="一般 3 3 2 2 13 2 3 2 2" xfId="405"/>
    <cellStyle name="一般 3 3 2 2 13 2 3 3" xfId="406"/>
    <cellStyle name="一般 3 3 2 2 13 2 3 4" xfId="407"/>
    <cellStyle name="一般 3 3 2 2 13 2 4" xfId="408"/>
    <cellStyle name="一般 3 3 2 2 13 2 4 2" xfId="409"/>
    <cellStyle name="一般 3 3 2 2 13 2 5" xfId="410"/>
    <cellStyle name="一般 3 3 2 2 13 2 6" xfId="411"/>
    <cellStyle name="一般 3 3 2 2 14" xfId="412"/>
    <cellStyle name="一般 3 3 2 2 15" xfId="413"/>
    <cellStyle name="一般 3 3 2 2 15 2" xfId="414"/>
    <cellStyle name="一般 3 3 2 2 15 2 2" xfId="415"/>
    <cellStyle name="一般 3 3 2 2 15 2 2 2" xfId="416"/>
    <cellStyle name="一般 3 3 2 2 15 2 3" xfId="417"/>
    <cellStyle name="一般 3 3 2 2 15 2 4" xfId="418"/>
    <cellStyle name="一般 3 3 2 2 15 3" xfId="419"/>
    <cellStyle name="一般 3 3 2 2 15 3 2" xfId="420"/>
    <cellStyle name="一般 3 3 2 2 15 3 2 2" xfId="421"/>
    <cellStyle name="一般 3 3 2 2 15 3 3" xfId="422"/>
    <cellStyle name="一般 3 3 2 2 15 3 4" xfId="423"/>
    <cellStyle name="一般 3 3 2 2 15 4" xfId="424"/>
    <cellStyle name="一般 3 3 2 2 15 4 2" xfId="425"/>
    <cellStyle name="一般 3 3 2 2 15 5" xfId="426"/>
    <cellStyle name="一般 3 3 2 2 15 6" xfId="427"/>
    <cellStyle name="一般 3 3 2 2 16" xfId="428"/>
    <cellStyle name="一般 3 3 2 2 16 2" xfId="429"/>
    <cellStyle name="一般 3 3 2 2 16 2 2" xfId="430"/>
    <cellStyle name="一般 3 3 2 2 16 2 2 2" xfId="431"/>
    <cellStyle name="一般 3 3 2 2 16 2 3" xfId="432"/>
    <cellStyle name="一般 3 3 2 2 16 2 4" xfId="433"/>
    <cellStyle name="一般 3 3 2 2 16 3" xfId="434"/>
    <cellStyle name="一般 3 3 2 2 16 3 2" xfId="435"/>
    <cellStyle name="一般 3 3 2 2 16 4" xfId="436"/>
    <cellStyle name="一般 3 3 2 2 16 5" xfId="437"/>
    <cellStyle name="一般 3 3 2 2 17" xfId="438"/>
    <cellStyle name="一般 3 3 2 2 17 2" xfId="439"/>
    <cellStyle name="一般 3 3 2 2 17 3" xfId="440"/>
    <cellStyle name="一般 3 3 2 2 18" xfId="441"/>
    <cellStyle name="一般 3 3 2 2 2" xfId="442"/>
    <cellStyle name="一般 3 3 2 2 2 2" xfId="443"/>
    <cellStyle name="一般 3 3 2 2 2 3" xfId="444"/>
    <cellStyle name="一般 3 3 2 2 2 4" xfId="445"/>
    <cellStyle name="一般 3 3 2 2 2 5" xfId="446"/>
    <cellStyle name="一般 3 3 2 2 2 5 2" xfId="447"/>
    <cellStyle name="一般 3 3 2 2 2 6" xfId="448"/>
    <cellStyle name="一般 3 3 2 2 3" xfId="449"/>
    <cellStyle name="一般 3 3 2 2 3 10" xfId="450"/>
    <cellStyle name="一般 3 3 2 2 3 11" xfId="451"/>
    <cellStyle name="一般 3 3 2 2 3 11 2" xfId="452"/>
    <cellStyle name="一般 3 3 2 2 3 11 2 2" xfId="453"/>
    <cellStyle name="一般 3 3 2 2 3 11 2 2 2" xfId="454"/>
    <cellStyle name="一般 3 3 2 2 3 11 2 3" xfId="455"/>
    <cellStyle name="一般 3 3 2 2 3 11 2 4" xfId="456"/>
    <cellStyle name="一般 3 3 2 2 3 11 3" xfId="457"/>
    <cellStyle name="一般 3 3 2 2 3 11 3 2" xfId="458"/>
    <cellStyle name="一般 3 3 2 2 3 11 3 2 2" xfId="459"/>
    <cellStyle name="一般 3 3 2 2 3 11 3 3" xfId="460"/>
    <cellStyle name="一般 3 3 2 2 3 11 3 4" xfId="461"/>
    <cellStyle name="一般 3 3 2 2 3 11 4" xfId="462"/>
    <cellStyle name="一般 3 3 2 2 3 11 4 2" xfId="463"/>
    <cellStyle name="一般 3 3 2 2 3 11 5" xfId="464"/>
    <cellStyle name="一般 3 3 2 2 3 11 6" xfId="465"/>
    <cellStyle name="一般 3 3 2 2 3 12" xfId="466"/>
    <cellStyle name="一般 3 3 2 2 3 12 2" xfId="467"/>
    <cellStyle name="一般 3 3 2 2 3 12 3" xfId="468"/>
    <cellStyle name="一般 3 3 2 2 3 13" xfId="469"/>
    <cellStyle name="一般 3 3 2 2 3 2" xfId="470"/>
    <cellStyle name="一般 3 3 2 2 3 2 2" xfId="471"/>
    <cellStyle name="一般 3 3 2 2 3 2 2 2" xfId="472"/>
    <cellStyle name="一般 3 3 2 2 3 2 2 2 2" xfId="473"/>
    <cellStyle name="一般 3 3 2 2 3 2 2 2 3" xfId="474"/>
    <cellStyle name="一般 3 3 2 2 3 2 2 3" xfId="475"/>
    <cellStyle name="一般 3 3 2 2 3 2 2 4" xfId="476"/>
    <cellStyle name="一般 3 3 2 2 3 2 3" xfId="477"/>
    <cellStyle name="一般 3 3 2 2 3 2 3 2" xfId="478"/>
    <cellStyle name="一般 3 3 2 2 3 2 3 2 2" xfId="479"/>
    <cellStyle name="一般 3 3 2 2 3 2 3 2 3" xfId="480"/>
    <cellStyle name="一般 3 3 2 2 3 2 3 3" xfId="481"/>
    <cellStyle name="一般 3 3 2 2 3 2 3 4" xfId="482"/>
    <cellStyle name="一般 3 3 2 2 3 2 4" xfId="483"/>
    <cellStyle name="一般 3 3 2 2 3 2 4 2" xfId="484"/>
    <cellStyle name="一般 3 3 2 2 3 2 4 3" xfId="485"/>
    <cellStyle name="一般 3 3 2 2 3 2 5" xfId="486"/>
    <cellStyle name="一般 3 3 2 2 3 2 5 2" xfId="487"/>
    <cellStyle name="一般 3 3 2 2 3 2 5 3" xfId="488"/>
    <cellStyle name="一般 3 3 2 2 3 2 6" xfId="489"/>
    <cellStyle name="一般 3 3 2 2 3 3" xfId="490"/>
    <cellStyle name="一般 3 3 2 2 3 3 2" xfId="491"/>
    <cellStyle name="一般 3 3 2 2 3 3 2 2" xfId="492"/>
    <cellStyle name="一般 3 3 2 2 3 3 2 2 2" xfId="493"/>
    <cellStyle name="一般 3 3 2 2 3 3 2 2 3" xfId="494"/>
    <cellStyle name="一般 3 3 2 2 3 3 2 3" xfId="495"/>
    <cellStyle name="一般 3 3 2 2 3 3 2 4" xfId="496"/>
    <cellStyle name="一般 3 3 2 2 3 3 3" xfId="497"/>
    <cellStyle name="一般 3 3 2 2 3 3 3 2" xfId="498"/>
    <cellStyle name="一般 3 3 2 2 3 3 3 2 2" xfId="499"/>
    <cellStyle name="一般 3 3 2 2 3 3 3 2 3" xfId="500"/>
    <cellStyle name="一般 3 3 2 2 3 3 3 3" xfId="501"/>
    <cellStyle name="一般 3 3 2 2 3 3 3 4" xfId="502"/>
    <cellStyle name="一般 3 3 2 2 3 3 4" xfId="503"/>
    <cellStyle name="一般 3 3 2 2 3 3 4 2" xfId="504"/>
    <cellStyle name="一般 3 3 2 2 3 3 4 3" xfId="505"/>
    <cellStyle name="一般 3 3 2 2 3 3 5" xfId="506"/>
    <cellStyle name="一般 3 3 2 2 3 3 5 2" xfId="507"/>
    <cellStyle name="一般 3 3 2 2 3 3 5 3" xfId="508"/>
    <cellStyle name="一般 3 3 2 2 3 3 6" xfId="509"/>
    <cellStyle name="一般 3 3 2 2 3 4" xfId="510"/>
    <cellStyle name="一般 3 3 2 2 3 4 2" xfId="511"/>
    <cellStyle name="一般 3 3 2 2 3 4 2 2" xfId="512"/>
    <cellStyle name="一般 3 3 2 2 3 4 2 2 2" xfId="513"/>
    <cellStyle name="一般 3 3 2 2 3 4 2 2 3" xfId="514"/>
    <cellStyle name="一般 3 3 2 2 3 4 2 3" xfId="515"/>
    <cellStyle name="一般 3 3 2 2 3 4 2 4" xfId="516"/>
    <cellStyle name="一般 3 3 2 2 3 4 3" xfId="517"/>
    <cellStyle name="一般 3 3 2 2 3 4 3 2" xfId="518"/>
    <cellStyle name="一般 3 3 2 2 3 4 3 2 2" xfId="519"/>
    <cellStyle name="一般 3 3 2 2 3 4 3 2 3" xfId="520"/>
    <cellStyle name="一般 3 3 2 2 3 4 3 3" xfId="521"/>
    <cellStyle name="一般 3 3 2 2 3 4 3 4" xfId="522"/>
    <cellStyle name="一般 3 3 2 2 3 4 4" xfId="523"/>
    <cellStyle name="一般 3 3 2 2 3 4 4 2" xfId="524"/>
    <cellStyle name="一般 3 3 2 2 3 4 4 3" xfId="525"/>
    <cellStyle name="一般 3 3 2 2 3 4 5" xfId="526"/>
    <cellStyle name="一般 3 3 2 2 3 4 5 2" xfId="527"/>
    <cellStyle name="一般 3 3 2 2 3 4 5 3" xfId="528"/>
    <cellStyle name="一般 3 3 2 2 3 4 6" xfId="529"/>
    <cellStyle name="一般 3 3 2 2 3 5" xfId="530"/>
    <cellStyle name="一般 3 3 2 2 3 5 2" xfId="531"/>
    <cellStyle name="一般 3 3 2 2 3 5 2 2" xfId="532"/>
    <cellStyle name="一般 3 3 2 2 3 5 2 2 2" xfId="533"/>
    <cellStyle name="一般 3 3 2 2 3 5 2 2 3" xfId="534"/>
    <cellStyle name="一般 3 3 2 2 3 5 2 3" xfId="535"/>
    <cellStyle name="一般 3 3 2 2 3 5 2 4" xfId="536"/>
    <cellStyle name="一般 3 3 2 2 3 5 3" xfId="537"/>
    <cellStyle name="一般 3 3 2 2 3 5 3 2" xfId="538"/>
    <cellStyle name="一般 3 3 2 2 3 5 3 2 2" xfId="539"/>
    <cellStyle name="一般 3 3 2 2 3 5 3 2 3" xfId="540"/>
    <cellStyle name="一般 3 3 2 2 3 5 3 3" xfId="541"/>
    <cellStyle name="一般 3 3 2 2 3 5 3 4" xfId="542"/>
    <cellStyle name="一般 3 3 2 2 3 5 4" xfId="543"/>
    <cellStyle name="一般 3 3 2 2 3 5 4 2" xfId="544"/>
    <cellStyle name="一般 3 3 2 2 3 5 4 3" xfId="545"/>
    <cellStyle name="一般 3 3 2 2 3 5 5" xfId="546"/>
    <cellStyle name="一般 3 3 2 2 3 5 5 2" xfId="547"/>
    <cellStyle name="一般 3 3 2 2 3 5 5 3" xfId="548"/>
    <cellStyle name="一般 3 3 2 2 3 5 6" xfId="549"/>
    <cellStyle name="一般 3 3 2 2 3 6" xfId="550"/>
    <cellStyle name="一般 3 3 2 2 3 6 2" xfId="551"/>
    <cellStyle name="一般 3 3 2 2 3 6 2 2" xfId="552"/>
    <cellStyle name="一般 3 3 2 2 3 6 2 3" xfId="553"/>
    <cellStyle name="一般 3 3 2 2 3 6 3" xfId="554"/>
    <cellStyle name="一般 3 3 2 2 3 6 3 2" xfId="555"/>
    <cellStyle name="一般 3 3 2 2 3 6 3 3" xfId="556"/>
    <cellStyle name="一般 3 3 2 2 3 6 4" xfId="557"/>
    <cellStyle name="一般 3 3 2 2 3 7" xfId="558"/>
    <cellStyle name="一般 3 3 2 2 3 7 2" xfId="559"/>
    <cellStyle name="一般 3 3 2 2 3 7 2 2" xfId="560"/>
    <cellStyle name="一般 3 3 2 2 3 7 2 3" xfId="561"/>
    <cellStyle name="一般 3 3 2 2 3 7 3" xfId="562"/>
    <cellStyle name="一般 3 3 2 2 3 7 3 2" xfId="563"/>
    <cellStyle name="一般 3 3 2 2 3 7 3 3" xfId="564"/>
    <cellStyle name="一般 3 3 2 2 3 7 4" xfId="565"/>
    <cellStyle name="一般 3 3 2 2 3 8" xfId="566"/>
    <cellStyle name="一般 3 3 2 2 3 8 2" xfId="567"/>
    <cellStyle name="一般 3 3 2 2 3 8 2 2" xfId="568"/>
    <cellStyle name="一般 3 3 2 2 3 8 2 3" xfId="569"/>
    <cellStyle name="一般 3 3 2 2 3 8 3" xfId="570"/>
    <cellStyle name="一般 3 3 2 2 3 8 3 2" xfId="571"/>
    <cellStyle name="一般 3 3 2 2 3 8 3 3" xfId="572"/>
    <cellStyle name="一般 3 3 2 2 3 8 4" xfId="573"/>
    <cellStyle name="一般 3 3 2 2 3 9" xfId="574"/>
    <cellStyle name="一般 3 3 2 2 3 9 2" xfId="575"/>
    <cellStyle name="一般 3 3 2 2 3 9 3" xfId="576"/>
    <cellStyle name="一般 3 3 2 2 3 9 3 2" xfId="577"/>
    <cellStyle name="一般 3 3 2 2 3 9 3 3" xfId="578"/>
    <cellStyle name="一般 3 3 2 2 3 9 4" xfId="579"/>
    <cellStyle name="一般 3 3 2 2 4" xfId="580"/>
    <cellStyle name="一般 3 3 2 2 4 2" xfId="581"/>
    <cellStyle name="一般 3 3 2 2 4 2 2" xfId="582"/>
    <cellStyle name="一般 3 3 2 2 4 2 3" xfId="583"/>
    <cellStyle name="一般 3 3 2 2 4 3" xfId="584"/>
    <cellStyle name="一般 3 3 2 2 4 3 2" xfId="585"/>
    <cellStyle name="一般 3 3 2 2 4 3 3" xfId="586"/>
    <cellStyle name="一般 3 3 2 2 4 4" xfId="587"/>
    <cellStyle name="一般 3 3 2 2 5" xfId="588"/>
    <cellStyle name="一般 3 3 2 2 5 2" xfId="589"/>
    <cellStyle name="一般 3 3 2 2 5 2 2" xfId="590"/>
    <cellStyle name="一般 3 3 2 2 5 2 3" xfId="591"/>
    <cellStyle name="一般 3 3 2 2 5 3" xfId="592"/>
    <cellStyle name="一般 3 3 2 2 5 3 2" xfId="593"/>
    <cellStyle name="一般 3 3 2 2 5 3 3" xfId="594"/>
    <cellStyle name="一般 3 3 2 2 5 4" xfId="595"/>
    <cellStyle name="一般 3 3 2 2 6" xfId="596"/>
    <cellStyle name="一般 3 3 2 2 6 2" xfId="597"/>
    <cellStyle name="一般 3 3 2 2 6 2 2" xfId="598"/>
    <cellStyle name="一般 3 3 2 2 6 2 3" xfId="599"/>
    <cellStyle name="一般 3 3 2 2 6 3" xfId="600"/>
    <cellStyle name="一般 3 3 2 2 7" xfId="601"/>
    <cellStyle name="一般 3 3 2 2 8" xfId="602"/>
    <cellStyle name="一般 3 3 2 2 9" xfId="603"/>
    <cellStyle name="一般 3 3 2 3" xfId="604"/>
    <cellStyle name="一般 3 3 2 3 2" xfId="605"/>
    <cellStyle name="一般 3 3 2 3 3" xfId="606"/>
    <cellStyle name="一般 3 3 2 4" xfId="607"/>
    <cellStyle name="一般 3 3 2 5" xfId="608"/>
    <cellStyle name="一般 3 3 3" xfId="609"/>
    <cellStyle name="一般 3 3 3 2" xfId="610"/>
    <cellStyle name="一般 3 3 3 2 2" xfId="611"/>
    <cellStyle name="一般 3 3 3 2 3" xfId="612"/>
    <cellStyle name="一般 3 3 3 3" xfId="613"/>
    <cellStyle name="一般 3 3 3 4" xfId="614"/>
    <cellStyle name="一般 3 3 4" xfId="615"/>
    <cellStyle name="一般 3 3 4 2" xfId="616"/>
    <cellStyle name="一般 3 3 4 3" xfId="617"/>
    <cellStyle name="一般 3 3 5" xfId="618"/>
    <cellStyle name="一般 3 3 5 2" xfId="619"/>
    <cellStyle name="一般 3 3 5 3" xfId="620"/>
    <cellStyle name="一般 3 3 6" xfId="621"/>
    <cellStyle name="一般 3 4" xfId="622"/>
    <cellStyle name="一般 3 4 2" xfId="623"/>
    <cellStyle name="一般 3 4 2 2" xfId="624"/>
    <cellStyle name="一般 3 4 2 2 2" xfId="625"/>
    <cellStyle name="一般 3 4 2 2 3" xfId="626"/>
    <cellStyle name="一般 3 4 2 3" xfId="627"/>
    <cellStyle name="一般 3 4 2 4" xfId="628"/>
    <cellStyle name="一般 3 4 3" xfId="629"/>
    <cellStyle name="一般 3 4 3 2" xfId="630"/>
    <cellStyle name="一般 3 4 3 2 2" xfId="631"/>
    <cellStyle name="一般 3 4 3 2 3" xfId="632"/>
    <cellStyle name="一般 3 4 3 3" xfId="633"/>
    <cellStyle name="一般 3 4 3 4" xfId="634"/>
    <cellStyle name="一般 3 4 4" xfId="635"/>
    <cellStyle name="一般 3 4 4 2" xfId="636"/>
    <cellStyle name="一般 3 4 4 3" xfId="637"/>
    <cellStyle name="一般 3 4 5" xfId="638"/>
    <cellStyle name="一般 3 4 5 2" xfId="639"/>
    <cellStyle name="一般 3 4 5 3" xfId="640"/>
    <cellStyle name="一般 3 4 6" xfId="641"/>
    <cellStyle name="一般 3 5" xfId="642"/>
    <cellStyle name="一般 3 5 2" xfId="643"/>
    <cellStyle name="一般 3 5 2 2" xfId="644"/>
    <cellStyle name="一般 3 5 2 2 2" xfId="645"/>
    <cellStyle name="一般 3 5 2 2 3" xfId="646"/>
    <cellStyle name="一般 3 5 2 3" xfId="647"/>
    <cellStyle name="一般 3 5 2 4" xfId="648"/>
    <cellStyle name="一般 3 5 3" xfId="649"/>
    <cellStyle name="一般 3 5 3 2" xfId="650"/>
    <cellStyle name="一般 3 5 3 2 2" xfId="651"/>
    <cellStyle name="一般 3 5 3 2 3" xfId="652"/>
    <cellStyle name="一般 3 5 3 3" xfId="653"/>
    <cellStyle name="一般 3 5 3 4" xfId="654"/>
    <cellStyle name="一般 3 5 4" xfId="655"/>
    <cellStyle name="一般 3 5 4 2" xfId="656"/>
    <cellStyle name="一般 3 5 4 3" xfId="657"/>
    <cellStyle name="一般 3 5 5" xfId="658"/>
    <cellStyle name="一般 3 5 5 2" xfId="659"/>
    <cellStyle name="一般 3 5 5 3" xfId="660"/>
    <cellStyle name="一般 3 5 6" xfId="661"/>
    <cellStyle name="一般 3 6" xfId="662"/>
    <cellStyle name="一般 3 6 2" xfId="663"/>
    <cellStyle name="一般 3 6 2 2" xfId="664"/>
    <cellStyle name="一般 3 6 2 2 2" xfId="665"/>
    <cellStyle name="一般 3 6 2 2 3" xfId="666"/>
    <cellStyle name="一般 3 6 2 3" xfId="667"/>
    <cellStyle name="一般 3 6 2 4" xfId="668"/>
    <cellStyle name="一般 3 6 3" xfId="669"/>
    <cellStyle name="一般 3 6 3 2" xfId="670"/>
    <cellStyle name="一般 3 6 3 2 2" xfId="671"/>
    <cellStyle name="一般 3 6 3 2 3" xfId="672"/>
    <cellStyle name="一般 3 6 3 3" xfId="673"/>
    <cellStyle name="一般 3 6 3 4" xfId="674"/>
    <cellStyle name="一般 3 6 4" xfId="675"/>
    <cellStyle name="一般 3 6 4 2" xfId="676"/>
    <cellStyle name="一般 3 6 4 3" xfId="677"/>
    <cellStyle name="一般 3 6 5" xfId="678"/>
    <cellStyle name="一般 3 6 5 2" xfId="679"/>
    <cellStyle name="一般 3 6 5 3" xfId="680"/>
    <cellStyle name="一般 3 6 6" xfId="681"/>
    <cellStyle name="一般 3 7" xfId="682"/>
    <cellStyle name="一般 3 7 2" xfId="683"/>
    <cellStyle name="一般 3 7 2 2" xfId="684"/>
    <cellStyle name="一般 3 7 2 3" xfId="685"/>
    <cellStyle name="一般 3 7 3" xfId="686"/>
    <cellStyle name="一般 3 7 3 2" xfId="687"/>
    <cellStyle name="一般 3 7 3 3" xfId="688"/>
    <cellStyle name="一般 3 7 4" xfId="689"/>
    <cellStyle name="一般 3 8" xfId="690"/>
    <cellStyle name="一般 3 8 2" xfId="691"/>
    <cellStyle name="一般 3 8 2 2" xfId="692"/>
    <cellStyle name="一般 3 8 2 3" xfId="693"/>
    <cellStyle name="一般 3 8 3" xfId="694"/>
    <cellStyle name="一般 3 8 3 2" xfId="695"/>
    <cellStyle name="一般 3 8 3 3" xfId="696"/>
    <cellStyle name="一般 3 8 4" xfId="697"/>
    <cellStyle name="一般 3 9" xfId="698"/>
    <cellStyle name="一般 3 9 2" xfId="699"/>
    <cellStyle name="一般 3 9 2 2" xfId="700"/>
    <cellStyle name="一般 3 9 2 3" xfId="701"/>
    <cellStyle name="一般 3 9 3" xfId="702"/>
    <cellStyle name="一般 3 9 3 2" xfId="703"/>
    <cellStyle name="一般 3 9 3 3" xfId="704"/>
    <cellStyle name="一般 3 9 4" xfId="705"/>
    <cellStyle name="一般 30" xfId="1625"/>
    <cellStyle name="一般 4" xfId="706"/>
    <cellStyle name="一般 4 10" xfId="707"/>
    <cellStyle name="一般 4 10 2" xfId="708"/>
    <cellStyle name="一般 4 10 2 2" xfId="709"/>
    <cellStyle name="一般 4 10 2 3" xfId="710"/>
    <cellStyle name="一般 4 10 3" xfId="711"/>
    <cellStyle name="一般 4 11" xfId="712"/>
    <cellStyle name="一般 4 12" xfId="713"/>
    <cellStyle name="一般 4 12 2" xfId="714"/>
    <cellStyle name="一般 4 13" xfId="715"/>
    <cellStyle name="一般 4 14" xfId="716"/>
    <cellStyle name="一般 4 14 2" xfId="717"/>
    <cellStyle name="一般 4 14 2 2" xfId="718"/>
    <cellStyle name="一般 4 14 2 2 2" xfId="719"/>
    <cellStyle name="一般 4 14 2 3" xfId="720"/>
    <cellStyle name="一般 4 14 2 4" xfId="721"/>
    <cellStyle name="一般 4 14 3" xfId="722"/>
    <cellStyle name="一般 4 14 3 2" xfId="723"/>
    <cellStyle name="一般 4 14 3 2 2" xfId="724"/>
    <cellStyle name="一般 4 14 3 3" xfId="725"/>
    <cellStyle name="一般 4 14 3 4" xfId="726"/>
    <cellStyle name="一般 4 14 4" xfId="727"/>
    <cellStyle name="一般 4 14 4 2" xfId="728"/>
    <cellStyle name="一般 4 14 5" xfId="729"/>
    <cellStyle name="一般 4 14 6" xfId="730"/>
    <cellStyle name="一般 4 15" xfId="731"/>
    <cellStyle name="一般 4 15 2" xfId="732"/>
    <cellStyle name="一般 4 15 3" xfId="733"/>
    <cellStyle name="一般 4 16" xfId="734"/>
    <cellStyle name="一般 4 2" xfId="735"/>
    <cellStyle name="一般 4 2 10" xfId="736"/>
    <cellStyle name="一般 4 2 11" xfId="737"/>
    <cellStyle name="一般 4 2 11 2" xfId="738"/>
    <cellStyle name="一般 4 2 12" xfId="739"/>
    <cellStyle name="一般 4 2 13" xfId="740"/>
    <cellStyle name="一般 4 2 13 2" xfId="741"/>
    <cellStyle name="一般 4 2 13 2 2" xfId="742"/>
    <cellStyle name="一般 4 2 13 2 2 2" xfId="743"/>
    <cellStyle name="一般 4 2 13 2 3" xfId="744"/>
    <cellStyle name="一般 4 2 13 2 4" xfId="745"/>
    <cellStyle name="一般 4 2 13 3" xfId="746"/>
    <cellStyle name="一般 4 2 13 3 2" xfId="747"/>
    <cellStyle name="一般 4 2 13 3 2 2" xfId="748"/>
    <cellStyle name="一般 4 2 13 3 3" xfId="749"/>
    <cellStyle name="一般 4 2 13 3 4" xfId="750"/>
    <cellStyle name="一般 4 2 13 4" xfId="751"/>
    <cellStyle name="一般 4 2 13 4 2" xfId="752"/>
    <cellStyle name="一般 4 2 13 5" xfId="753"/>
    <cellStyle name="一般 4 2 13 6" xfId="754"/>
    <cellStyle name="一般 4 2 14" xfId="755"/>
    <cellStyle name="一般 4 2 14 2" xfId="756"/>
    <cellStyle name="一般 4 2 14 3" xfId="757"/>
    <cellStyle name="一般 4 2 15" xfId="758"/>
    <cellStyle name="一般 4 2 2" xfId="759"/>
    <cellStyle name="一般 4 2 2 2" xfId="760"/>
    <cellStyle name="一般 4 2 2 2 2" xfId="761"/>
    <cellStyle name="一般 4 2 2 2 2 2" xfId="762"/>
    <cellStyle name="一般 4 2 2 2 2 3" xfId="763"/>
    <cellStyle name="一般 4 2 2 2 3" xfId="764"/>
    <cellStyle name="一般 4 2 2 2 3 2" xfId="765"/>
    <cellStyle name="一般 4 2 2 2 3 3" xfId="766"/>
    <cellStyle name="一般 4 2 2 2 4" xfId="767"/>
    <cellStyle name="一般 4 2 2 3" xfId="768"/>
    <cellStyle name="一般 4 2 2 3 2" xfId="769"/>
    <cellStyle name="一般 4 2 2 3 2 2" xfId="770"/>
    <cellStyle name="一般 4 2 2 3 2 3" xfId="771"/>
    <cellStyle name="一般 4 2 2 3 3" xfId="772"/>
    <cellStyle name="一般 4 2 2 3 4" xfId="773"/>
    <cellStyle name="一般 4 2 2 4" xfId="774"/>
    <cellStyle name="一般 4 2 2 4 2" xfId="775"/>
    <cellStyle name="一般 4 2 2 4 3" xfId="776"/>
    <cellStyle name="一般 4 2 2 5" xfId="777"/>
    <cellStyle name="一般 4 2 2 5 2" xfId="778"/>
    <cellStyle name="一般 4 2 2 5 3" xfId="779"/>
    <cellStyle name="一般 4 2 2 6" xfId="780"/>
    <cellStyle name="一般 4 2 3" xfId="781"/>
    <cellStyle name="一般 4 2 3 2" xfId="782"/>
    <cellStyle name="一般 4 2 3 2 2" xfId="783"/>
    <cellStyle name="一般 4 2 3 2 2 2" xfId="784"/>
    <cellStyle name="一般 4 2 3 2 2 3" xfId="785"/>
    <cellStyle name="一般 4 2 3 2 3" xfId="786"/>
    <cellStyle name="一般 4 2 3 2 4" xfId="787"/>
    <cellStyle name="一般 4 2 3 3" xfId="788"/>
    <cellStyle name="一般 4 2 3 3 2" xfId="789"/>
    <cellStyle name="一般 4 2 3 3 2 2" xfId="790"/>
    <cellStyle name="一般 4 2 3 3 2 3" xfId="791"/>
    <cellStyle name="一般 4 2 3 3 3" xfId="792"/>
    <cellStyle name="一般 4 2 3 3 4" xfId="793"/>
    <cellStyle name="一般 4 2 3 4" xfId="794"/>
    <cellStyle name="一般 4 2 3 4 2" xfId="795"/>
    <cellStyle name="一般 4 2 3 4 3" xfId="796"/>
    <cellStyle name="一般 4 2 3 5" xfId="797"/>
    <cellStyle name="一般 4 2 3 5 2" xfId="798"/>
    <cellStyle name="一般 4 2 3 5 3" xfId="799"/>
    <cellStyle name="一般 4 2 3 6" xfId="800"/>
    <cellStyle name="一般 4 2 4" xfId="801"/>
    <cellStyle name="一般 4 2 4 2" xfId="802"/>
    <cellStyle name="一般 4 2 4 2 2" xfId="803"/>
    <cellStyle name="一般 4 2 4 2 2 2" xfId="804"/>
    <cellStyle name="一般 4 2 4 2 2 3" xfId="805"/>
    <cellStyle name="一般 4 2 4 2 3" xfId="806"/>
    <cellStyle name="一般 4 2 4 2 4" xfId="807"/>
    <cellStyle name="一般 4 2 4 3" xfId="808"/>
    <cellStyle name="一般 4 2 4 3 2" xfId="809"/>
    <cellStyle name="一般 4 2 4 3 2 2" xfId="810"/>
    <cellStyle name="一般 4 2 4 3 2 3" xfId="811"/>
    <cellStyle name="一般 4 2 4 3 3" xfId="812"/>
    <cellStyle name="一般 4 2 4 3 4" xfId="813"/>
    <cellStyle name="一般 4 2 4 4" xfId="814"/>
    <cellStyle name="一般 4 2 4 4 2" xfId="815"/>
    <cellStyle name="一般 4 2 4 4 3" xfId="816"/>
    <cellStyle name="一般 4 2 4 5" xfId="817"/>
    <cellStyle name="一般 4 2 4 5 2" xfId="818"/>
    <cellStyle name="一般 4 2 4 5 3" xfId="819"/>
    <cellStyle name="一般 4 2 4 6" xfId="820"/>
    <cellStyle name="一般 4 2 5" xfId="821"/>
    <cellStyle name="一般 4 2 5 2" xfId="822"/>
    <cellStyle name="一般 4 2 5 2 2" xfId="823"/>
    <cellStyle name="一般 4 2 5 2 2 2" xfId="824"/>
    <cellStyle name="一般 4 2 5 2 2 3" xfId="825"/>
    <cellStyle name="一般 4 2 5 2 3" xfId="826"/>
    <cellStyle name="一般 4 2 5 2 4" xfId="827"/>
    <cellStyle name="一般 4 2 5 3" xfId="828"/>
    <cellStyle name="一般 4 2 5 3 2" xfId="829"/>
    <cellStyle name="一般 4 2 5 3 2 2" xfId="830"/>
    <cellStyle name="一般 4 2 5 3 2 3" xfId="831"/>
    <cellStyle name="一般 4 2 5 3 3" xfId="832"/>
    <cellStyle name="一般 4 2 5 3 4" xfId="833"/>
    <cellStyle name="一般 4 2 5 4" xfId="834"/>
    <cellStyle name="一般 4 2 5 4 2" xfId="835"/>
    <cellStyle name="一般 4 2 5 4 3" xfId="836"/>
    <cellStyle name="一般 4 2 5 5" xfId="837"/>
    <cellStyle name="一般 4 2 5 5 2" xfId="838"/>
    <cellStyle name="一般 4 2 5 5 3" xfId="839"/>
    <cellStyle name="一般 4 2 5 6" xfId="840"/>
    <cellStyle name="一般 4 2 6" xfId="841"/>
    <cellStyle name="一般 4 2 6 2" xfId="842"/>
    <cellStyle name="一般 4 2 6 2 2" xfId="843"/>
    <cellStyle name="一般 4 2 6 2 3" xfId="844"/>
    <cellStyle name="一般 4 2 6 3" xfId="845"/>
    <cellStyle name="一般 4 2 6 3 2" xfId="846"/>
    <cellStyle name="一般 4 2 6 3 3" xfId="847"/>
    <cellStyle name="一般 4 2 6 4" xfId="848"/>
    <cellStyle name="一般 4 2 7" xfId="849"/>
    <cellStyle name="一般 4 2 7 2" xfId="850"/>
    <cellStyle name="一般 4 2 7 2 2" xfId="851"/>
    <cellStyle name="一般 4 2 7 2 3" xfId="852"/>
    <cellStyle name="一般 4 2 7 3" xfId="853"/>
    <cellStyle name="一般 4 2 7 3 2" xfId="854"/>
    <cellStyle name="一般 4 2 7 3 3" xfId="855"/>
    <cellStyle name="一般 4 2 7 4" xfId="856"/>
    <cellStyle name="一般 4 2 8" xfId="857"/>
    <cellStyle name="一般 4 2 8 2" xfId="858"/>
    <cellStyle name="一般 4 2 8 2 2" xfId="859"/>
    <cellStyle name="一般 4 2 8 2 3" xfId="860"/>
    <cellStyle name="一般 4 2 8 3" xfId="861"/>
    <cellStyle name="一般 4 2 8 3 2" xfId="862"/>
    <cellStyle name="一般 4 2 8 3 3" xfId="863"/>
    <cellStyle name="一般 4 2 8 4" xfId="864"/>
    <cellStyle name="一般 4 2 9" xfId="865"/>
    <cellStyle name="一般 4 2 9 2" xfId="866"/>
    <cellStyle name="一般 4 2 9 2 2" xfId="867"/>
    <cellStyle name="一般 4 2 9 2 3" xfId="868"/>
    <cellStyle name="一般 4 2 9 3" xfId="869"/>
    <cellStyle name="一般 4 3" xfId="870"/>
    <cellStyle name="一般 4 3 2" xfId="871"/>
    <cellStyle name="一般 4 3 2 2" xfId="872"/>
    <cellStyle name="一般 4 3 2 2 2" xfId="873"/>
    <cellStyle name="一般 4 3 2 2 3" xfId="874"/>
    <cellStyle name="一般 4 3 2 3" xfId="875"/>
    <cellStyle name="一般 4 3 2 4" xfId="876"/>
    <cellStyle name="一般 4 3 3" xfId="877"/>
    <cellStyle name="一般 4 3 3 2" xfId="878"/>
    <cellStyle name="一般 4 3 3 2 2" xfId="879"/>
    <cellStyle name="一般 4 3 3 2 3" xfId="880"/>
    <cellStyle name="一般 4 3 3 3" xfId="881"/>
    <cellStyle name="一般 4 3 3 4" xfId="882"/>
    <cellStyle name="一般 4 3 4" xfId="883"/>
    <cellStyle name="一般 4 3 4 2" xfId="884"/>
    <cellStyle name="一般 4 3 4 3" xfId="885"/>
    <cellStyle name="一般 4 3 5" xfId="886"/>
    <cellStyle name="一般 4 3 5 2" xfId="887"/>
    <cellStyle name="一般 4 3 5 3" xfId="888"/>
    <cellStyle name="一般 4 3 6" xfId="889"/>
    <cellStyle name="一般 4 4" xfId="890"/>
    <cellStyle name="一般 4 4 2" xfId="891"/>
    <cellStyle name="一般 4 4 2 2" xfId="892"/>
    <cellStyle name="一般 4 4 2 2 2" xfId="893"/>
    <cellStyle name="一般 4 4 2 2 3" xfId="894"/>
    <cellStyle name="一般 4 4 2 3" xfId="895"/>
    <cellStyle name="一般 4 4 2 3 2" xfId="896"/>
    <cellStyle name="一般 4 4 2 3 3" xfId="897"/>
    <cellStyle name="一般 4 4 2 4" xfId="898"/>
    <cellStyle name="一般 4 4 3" xfId="899"/>
    <cellStyle name="一般 4 4 3 2" xfId="900"/>
    <cellStyle name="一般 4 4 3 2 2" xfId="901"/>
    <cellStyle name="一般 4 4 3 2 3" xfId="902"/>
    <cellStyle name="一般 4 4 3 3" xfId="903"/>
    <cellStyle name="一般 4 4 3 4" xfId="904"/>
    <cellStyle name="一般 4 4 4" xfId="905"/>
    <cellStyle name="一般 4 4 4 2" xfId="906"/>
    <cellStyle name="一般 4 4 4 3" xfId="907"/>
    <cellStyle name="一般 4 4 5" xfId="908"/>
    <cellStyle name="一般 4 4 5 2" xfId="909"/>
    <cellStyle name="一般 4 4 5 3" xfId="910"/>
    <cellStyle name="一般 4 4 6" xfId="911"/>
    <cellStyle name="一般 4 5" xfId="912"/>
    <cellStyle name="一般 4 5 2" xfId="913"/>
    <cellStyle name="一般 4 5 2 2" xfId="914"/>
    <cellStyle name="一般 4 5 2 2 2" xfId="915"/>
    <cellStyle name="一般 4 5 2 2 3" xfId="916"/>
    <cellStyle name="一般 4 5 2 3" xfId="917"/>
    <cellStyle name="一般 4 5 2 4" xfId="918"/>
    <cellStyle name="一般 4 5 3" xfId="919"/>
    <cellStyle name="一般 4 5 3 2" xfId="920"/>
    <cellStyle name="一般 4 5 3 2 2" xfId="921"/>
    <cellStyle name="一般 4 5 3 2 3" xfId="922"/>
    <cellStyle name="一般 4 5 3 3" xfId="923"/>
    <cellStyle name="一般 4 5 3 4" xfId="924"/>
    <cellStyle name="一般 4 5 4" xfId="925"/>
    <cellStyle name="一般 4 5 4 2" xfId="926"/>
    <cellStyle name="一般 4 5 4 3" xfId="927"/>
    <cellStyle name="一般 4 5 5" xfId="928"/>
    <cellStyle name="一般 4 5 5 2" xfId="929"/>
    <cellStyle name="一般 4 5 5 3" xfId="930"/>
    <cellStyle name="一般 4 5 6" xfId="931"/>
    <cellStyle name="一般 4 6" xfId="932"/>
    <cellStyle name="一般 4 6 2" xfId="933"/>
    <cellStyle name="一般 4 6 2 2" xfId="934"/>
    <cellStyle name="一般 4 6 2 2 2" xfId="935"/>
    <cellStyle name="一般 4 6 2 2 3" xfId="936"/>
    <cellStyle name="一般 4 6 2 3" xfId="937"/>
    <cellStyle name="一般 4 6 2 4" xfId="938"/>
    <cellStyle name="一般 4 6 3" xfId="939"/>
    <cellStyle name="一般 4 6 3 2" xfId="940"/>
    <cellStyle name="一般 4 6 3 2 2" xfId="941"/>
    <cellStyle name="一般 4 6 3 2 3" xfId="942"/>
    <cellStyle name="一般 4 6 3 3" xfId="943"/>
    <cellStyle name="一般 4 6 3 4" xfId="944"/>
    <cellStyle name="一般 4 6 4" xfId="945"/>
    <cellStyle name="一般 4 6 4 2" xfId="946"/>
    <cellStyle name="一般 4 6 4 3" xfId="947"/>
    <cellStyle name="一般 4 6 5" xfId="948"/>
    <cellStyle name="一般 4 6 5 2" xfId="949"/>
    <cellStyle name="一般 4 6 5 3" xfId="950"/>
    <cellStyle name="一般 4 6 6" xfId="951"/>
    <cellStyle name="一般 4 7" xfId="952"/>
    <cellStyle name="一般 4 7 2" xfId="953"/>
    <cellStyle name="一般 4 7 2 2" xfId="954"/>
    <cellStyle name="一般 4 7 2 3" xfId="955"/>
    <cellStyle name="一般 4 7 3" xfId="956"/>
    <cellStyle name="一般 4 7 3 2" xfId="957"/>
    <cellStyle name="一般 4 7 3 3" xfId="958"/>
    <cellStyle name="一般 4 7 4" xfId="959"/>
    <cellStyle name="一般 4 8" xfId="960"/>
    <cellStyle name="一般 4 8 2" xfId="961"/>
    <cellStyle name="一般 4 8 2 2" xfId="962"/>
    <cellStyle name="一般 4 8 2 3" xfId="963"/>
    <cellStyle name="一般 4 8 3" xfId="964"/>
    <cellStyle name="一般 4 8 3 2" xfId="965"/>
    <cellStyle name="一般 4 8 3 3" xfId="966"/>
    <cellStyle name="一般 4 8 4" xfId="967"/>
    <cellStyle name="一般 4 9" xfId="968"/>
    <cellStyle name="一般 4 9 2" xfId="969"/>
    <cellStyle name="一般 4 9 2 2" xfId="970"/>
    <cellStyle name="一般 4 9 2 3" xfId="971"/>
    <cellStyle name="一般 4 9 3" xfId="972"/>
    <cellStyle name="一般 4 9 3 2" xfId="973"/>
    <cellStyle name="一般 4 9 3 3" xfId="974"/>
    <cellStyle name="一般 4 9 4" xfId="975"/>
    <cellStyle name="一般 5" xfId="976"/>
    <cellStyle name="一般 5 10" xfId="977"/>
    <cellStyle name="一般 5 10 2" xfId="978"/>
    <cellStyle name="一般 5 10 2 2" xfId="979"/>
    <cellStyle name="一般 5 10 2 3" xfId="980"/>
    <cellStyle name="一般 5 10 3" xfId="981"/>
    <cellStyle name="一般 5 11" xfId="982"/>
    <cellStyle name="一般 5 12" xfId="983"/>
    <cellStyle name="一般 5 12 2" xfId="984"/>
    <cellStyle name="一般 5 13" xfId="985"/>
    <cellStyle name="一般 5 14" xfId="986"/>
    <cellStyle name="一般 5 14 2" xfId="987"/>
    <cellStyle name="一般 5 14 2 2" xfId="988"/>
    <cellStyle name="一般 5 14 2 2 2" xfId="989"/>
    <cellStyle name="一般 5 14 2 3" xfId="990"/>
    <cellStyle name="一般 5 14 2 4" xfId="991"/>
    <cellStyle name="一般 5 14 3" xfId="992"/>
    <cellStyle name="一般 5 14 3 2" xfId="993"/>
    <cellStyle name="一般 5 14 3 2 2" xfId="994"/>
    <cellStyle name="一般 5 14 3 3" xfId="995"/>
    <cellStyle name="一般 5 14 3 4" xfId="996"/>
    <cellStyle name="一般 5 14 4" xfId="997"/>
    <cellStyle name="一般 5 14 4 2" xfId="998"/>
    <cellStyle name="一般 5 14 5" xfId="999"/>
    <cellStyle name="一般 5 14 6" xfId="1000"/>
    <cellStyle name="一般 5 15" xfId="1001"/>
    <cellStyle name="一般 5 15 2" xfId="1002"/>
    <cellStyle name="一般 5 15 3" xfId="1003"/>
    <cellStyle name="一般 5 16" xfId="1004"/>
    <cellStyle name="一般 5 2" xfId="1005"/>
    <cellStyle name="一般 5 2 10" xfId="1006"/>
    <cellStyle name="一般 5 2 11" xfId="1007"/>
    <cellStyle name="一般 5 2 11 2" xfId="1008"/>
    <cellStyle name="一般 5 2 12" xfId="1009"/>
    <cellStyle name="一般 5 2 13" xfId="1010"/>
    <cellStyle name="一般 5 2 13 2" xfId="1011"/>
    <cellStyle name="一般 5 2 13 2 2" xfId="1012"/>
    <cellStyle name="一般 5 2 13 2 2 2" xfId="1013"/>
    <cellStyle name="一般 5 2 13 2 3" xfId="1014"/>
    <cellStyle name="一般 5 2 13 2 4" xfId="1015"/>
    <cellStyle name="一般 5 2 13 3" xfId="1016"/>
    <cellStyle name="一般 5 2 13 3 2" xfId="1017"/>
    <cellStyle name="一般 5 2 13 3 2 2" xfId="1018"/>
    <cellStyle name="一般 5 2 13 3 3" xfId="1019"/>
    <cellStyle name="一般 5 2 13 3 4" xfId="1020"/>
    <cellStyle name="一般 5 2 13 4" xfId="1021"/>
    <cellStyle name="一般 5 2 13 4 2" xfId="1022"/>
    <cellStyle name="一般 5 2 13 5" xfId="1023"/>
    <cellStyle name="一般 5 2 13 6" xfId="1024"/>
    <cellStyle name="一般 5 2 14" xfId="1025"/>
    <cellStyle name="一般 5 2 14 2" xfId="1026"/>
    <cellStyle name="一般 5 2 14 3" xfId="1027"/>
    <cellStyle name="一般 5 2 15" xfId="1028"/>
    <cellStyle name="一般 5 2 2" xfId="1029"/>
    <cellStyle name="一般 5 2 2 2" xfId="1030"/>
    <cellStyle name="一般 5 2 2 2 2" xfId="1031"/>
    <cellStyle name="一般 5 2 2 2 2 2" xfId="1032"/>
    <cellStyle name="一般 5 2 2 2 2 3" xfId="1033"/>
    <cellStyle name="一般 5 2 2 2 3" xfId="1034"/>
    <cellStyle name="一般 5 2 2 2 3 2" xfId="1035"/>
    <cellStyle name="一般 5 2 2 2 3 3" xfId="1036"/>
    <cellStyle name="一般 5 2 2 2 4" xfId="1037"/>
    <cellStyle name="一般 5 2 2 3" xfId="1038"/>
    <cellStyle name="一般 5 2 2 3 2" xfId="1039"/>
    <cellStyle name="一般 5 2 2 3 2 2" xfId="1040"/>
    <cellStyle name="一般 5 2 2 3 2 3" xfId="1041"/>
    <cellStyle name="一般 5 2 2 3 3" xfId="1042"/>
    <cellStyle name="一般 5 2 2 3 4" xfId="1043"/>
    <cellStyle name="一般 5 2 2 4" xfId="1044"/>
    <cellStyle name="一般 5 2 2 4 2" xfId="1045"/>
    <cellStyle name="一般 5 2 2 4 3" xfId="1046"/>
    <cellStyle name="一般 5 2 2 5" xfId="1047"/>
    <cellStyle name="一般 5 2 2 5 2" xfId="1048"/>
    <cellStyle name="一般 5 2 2 5 3" xfId="1049"/>
    <cellStyle name="一般 5 2 2 6" xfId="1050"/>
    <cellStyle name="一般 5 2 3" xfId="1051"/>
    <cellStyle name="一般 5 2 3 2" xfId="1052"/>
    <cellStyle name="一般 5 2 3 2 2" xfId="1053"/>
    <cellStyle name="一般 5 2 3 2 2 2" xfId="1054"/>
    <cellStyle name="一般 5 2 3 2 2 3" xfId="1055"/>
    <cellStyle name="一般 5 2 3 2 3" xfId="1056"/>
    <cellStyle name="一般 5 2 3 2 4" xfId="1057"/>
    <cellStyle name="一般 5 2 3 3" xfId="1058"/>
    <cellStyle name="一般 5 2 3 3 2" xfId="1059"/>
    <cellStyle name="一般 5 2 3 3 2 2" xfId="1060"/>
    <cellStyle name="一般 5 2 3 3 2 3" xfId="1061"/>
    <cellStyle name="一般 5 2 3 3 3" xfId="1062"/>
    <cellStyle name="一般 5 2 3 3 4" xfId="1063"/>
    <cellStyle name="一般 5 2 3 4" xfId="1064"/>
    <cellStyle name="一般 5 2 3 4 2" xfId="1065"/>
    <cellStyle name="一般 5 2 3 4 3" xfId="1066"/>
    <cellStyle name="一般 5 2 3 5" xfId="1067"/>
    <cellStyle name="一般 5 2 3 5 2" xfId="1068"/>
    <cellStyle name="一般 5 2 3 5 3" xfId="1069"/>
    <cellStyle name="一般 5 2 3 6" xfId="1070"/>
    <cellStyle name="一般 5 2 4" xfId="1071"/>
    <cellStyle name="一般 5 2 4 2" xfId="1072"/>
    <cellStyle name="一般 5 2 4 2 2" xfId="1073"/>
    <cellStyle name="一般 5 2 4 2 2 2" xfId="1074"/>
    <cellStyle name="一般 5 2 4 2 2 3" xfId="1075"/>
    <cellStyle name="一般 5 2 4 2 3" xfId="1076"/>
    <cellStyle name="一般 5 2 4 2 4" xfId="1077"/>
    <cellStyle name="一般 5 2 4 3" xfId="1078"/>
    <cellStyle name="一般 5 2 4 3 2" xfId="1079"/>
    <cellStyle name="一般 5 2 4 3 2 2" xfId="1080"/>
    <cellStyle name="一般 5 2 4 3 2 3" xfId="1081"/>
    <cellStyle name="一般 5 2 4 3 3" xfId="1082"/>
    <cellStyle name="一般 5 2 4 3 4" xfId="1083"/>
    <cellStyle name="一般 5 2 4 4" xfId="1084"/>
    <cellStyle name="一般 5 2 4 4 2" xfId="1085"/>
    <cellStyle name="一般 5 2 4 4 3" xfId="1086"/>
    <cellStyle name="一般 5 2 4 5" xfId="1087"/>
    <cellStyle name="一般 5 2 4 5 2" xfId="1088"/>
    <cellStyle name="一般 5 2 4 5 3" xfId="1089"/>
    <cellStyle name="一般 5 2 4 6" xfId="1090"/>
    <cellStyle name="一般 5 2 5" xfId="1091"/>
    <cellStyle name="一般 5 2 5 2" xfId="1092"/>
    <cellStyle name="一般 5 2 5 2 2" xfId="1093"/>
    <cellStyle name="一般 5 2 5 2 2 2" xfId="1094"/>
    <cellStyle name="一般 5 2 5 2 2 3" xfId="1095"/>
    <cellStyle name="一般 5 2 5 2 3" xfId="1096"/>
    <cellStyle name="一般 5 2 5 2 4" xfId="1097"/>
    <cellStyle name="一般 5 2 5 3" xfId="1098"/>
    <cellStyle name="一般 5 2 5 3 2" xfId="1099"/>
    <cellStyle name="一般 5 2 5 3 2 2" xfId="1100"/>
    <cellStyle name="一般 5 2 5 3 2 3" xfId="1101"/>
    <cellStyle name="一般 5 2 5 3 3" xfId="1102"/>
    <cellStyle name="一般 5 2 5 3 4" xfId="1103"/>
    <cellStyle name="一般 5 2 5 4" xfId="1104"/>
    <cellStyle name="一般 5 2 5 4 2" xfId="1105"/>
    <cellStyle name="一般 5 2 5 4 3" xfId="1106"/>
    <cellStyle name="一般 5 2 5 5" xfId="1107"/>
    <cellStyle name="一般 5 2 5 5 2" xfId="1108"/>
    <cellStyle name="一般 5 2 5 5 3" xfId="1109"/>
    <cellStyle name="一般 5 2 5 6" xfId="1110"/>
    <cellStyle name="一般 5 2 6" xfId="1111"/>
    <cellStyle name="一般 5 2 6 2" xfId="1112"/>
    <cellStyle name="一般 5 2 6 2 2" xfId="1113"/>
    <cellStyle name="一般 5 2 6 2 3" xfId="1114"/>
    <cellStyle name="一般 5 2 6 3" xfId="1115"/>
    <cellStyle name="一般 5 2 6 3 2" xfId="1116"/>
    <cellStyle name="一般 5 2 6 3 3" xfId="1117"/>
    <cellStyle name="一般 5 2 6 4" xfId="1118"/>
    <cellStyle name="一般 5 2 7" xfId="1119"/>
    <cellStyle name="一般 5 2 7 2" xfId="1120"/>
    <cellStyle name="一般 5 2 7 2 2" xfId="1121"/>
    <cellStyle name="一般 5 2 7 2 3" xfId="1122"/>
    <cellStyle name="一般 5 2 7 3" xfId="1123"/>
    <cellStyle name="一般 5 2 7 3 2" xfId="1124"/>
    <cellStyle name="一般 5 2 7 3 3" xfId="1125"/>
    <cellStyle name="一般 5 2 7 4" xfId="1126"/>
    <cellStyle name="一般 5 2 8" xfId="1127"/>
    <cellStyle name="一般 5 2 8 2" xfId="1128"/>
    <cellStyle name="一般 5 2 8 2 2" xfId="1129"/>
    <cellStyle name="一般 5 2 8 2 3" xfId="1130"/>
    <cellStyle name="一般 5 2 8 3" xfId="1131"/>
    <cellStyle name="一般 5 2 8 3 2" xfId="1132"/>
    <cellStyle name="一般 5 2 8 3 3" xfId="1133"/>
    <cellStyle name="一般 5 2 8 4" xfId="1134"/>
    <cellStyle name="一般 5 2 9" xfId="1135"/>
    <cellStyle name="一般 5 2 9 2" xfId="1136"/>
    <cellStyle name="一般 5 2 9 2 2" xfId="1137"/>
    <cellStyle name="一般 5 2 9 2 3" xfId="1138"/>
    <cellStyle name="一般 5 2 9 3" xfId="1139"/>
    <cellStyle name="一般 5 3" xfId="1140"/>
    <cellStyle name="一般 5 3 2" xfId="1141"/>
    <cellStyle name="一般 5 3 2 2" xfId="1142"/>
    <cellStyle name="一般 5 3 2 2 2" xfId="1143"/>
    <cellStyle name="一般 5 3 2 2 3" xfId="1144"/>
    <cellStyle name="一般 5 3 2 3" xfId="1145"/>
    <cellStyle name="一般 5 3 2 4" xfId="1146"/>
    <cellStyle name="一般 5 3 3" xfId="1147"/>
    <cellStyle name="一般 5 3 3 2" xfId="1148"/>
    <cellStyle name="一般 5 3 3 2 2" xfId="1149"/>
    <cellStyle name="一般 5 3 3 2 3" xfId="1150"/>
    <cellStyle name="一般 5 3 3 3" xfId="1151"/>
    <cellStyle name="一般 5 3 3 4" xfId="1152"/>
    <cellStyle name="一般 5 3 4" xfId="1153"/>
    <cellStyle name="一般 5 3 4 2" xfId="1154"/>
    <cellStyle name="一般 5 3 4 3" xfId="1155"/>
    <cellStyle name="一般 5 3 5" xfId="1156"/>
    <cellStyle name="一般 5 3 5 2" xfId="1157"/>
    <cellStyle name="一般 5 3 5 3" xfId="1158"/>
    <cellStyle name="一般 5 3 6" xfId="1159"/>
    <cellStyle name="一般 5 4" xfId="1160"/>
    <cellStyle name="一般 5 4 2" xfId="1161"/>
    <cellStyle name="一般 5 4 2 2" xfId="1162"/>
    <cellStyle name="一般 5 4 2 2 2" xfId="1163"/>
    <cellStyle name="一般 5 4 2 2 3" xfId="1164"/>
    <cellStyle name="一般 5 4 2 3" xfId="1165"/>
    <cellStyle name="一般 5 4 2 3 2" xfId="1166"/>
    <cellStyle name="一般 5 4 2 3 3" xfId="1167"/>
    <cellStyle name="一般 5 4 2 4" xfId="1168"/>
    <cellStyle name="一般 5 4 3" xfId="1169"/>
    <cellStyle name="一般 5 4 3 2" xfId="1170"/>
    <cellStyle name="一般 5 4 3 2 2" xfId="1171"/>
    <cellStyle name="一般 5 4 3 2 3" xfId="1172"/>
    <cellStyle name="一般 5 4 3 3" xfId="1173"/>
    <cellStyle name="一般 5 4 3 4" xfId="1174"/>
    <cellStyle name="一般 5 4 4" xfId="1175"/>
    <cellStyle name="一般 5 4 4 2" xfId="1176"/>
    <cellStyle name="一般 5 4 4 3" xfId="1177"/>
    <cellStyle name="一般 5 4 5" xfId="1178"/>
    <cellStyle name="一般 5 4 5 2" xfId="1179"/>
    <cellStyle name="一般 5 4 5 3" xfId="1180"/>
    <cellStyle name="一般 5 4 6" xfId="1181"/>
    <cellStyle name="一般 5 5" xfId="1182"/>
    <cellStyle name="一般 5 5 2" xfId="1183"/>
    <cellStyle name="一般 5 5 2 2" xfId="1184"/>
    <cellStyle name="一般 5 5 2 2 2" xfId="1185"/>
    <cellStyle name="一般 5 5 2 2 3" xfId="1186"/>
    <cellStyle name="一般 5 5 2 3" xfId="1187"/>
    <cellStyle name="一般 5 5 2 4" xfId="1188"/>
    <cellStyle name="一般 5 5 3" xfId="1189"/>
    <cellStyle name="一般 5 5 3 2" xfId="1190"/>
    <cellStyle name="一般 5 5 3 2 2" xfId="1191"/>
    <cellStyle name="一般 5 5 3 2 3" xfId="1192"/>
    <cellStyle name="一般 5 5 3 3" xfId="1193"/>
    <cellStyle name="一般 5 5 3 4" xfId="1194"/>
    <cellStyle name="一般 5 5 4" xfId="1195"/>
    <cellStyle name="一般 5 5 4 2" xfId="1196"/>
    <cellStyle name="一般 5 5 4 3" xfId="1197"/>
    <cellStyle name="一般 5 5 5" xfId="1198"/>
    <cellStyle name="一般 5 5 5 2" xfId="1199"/>
    <cellStyle name="一般 5 5 5 3" xfId="1200"/>
    <cellStyle name="一般 5 5 6" xfId="1201"/>
    <cellStyle name="一般 5 6" xfId="1202"/>
    <cellStyle name="一般 5 6 2" xfId="1203"/>
    <cellStyle name="一般 5 6 2 2" xfId="1204"/>
    <cellStyle name="一般 5 6 2 2 2" xfId="1205"/>
    <cellStyle name="一般 5 6 2 2 3" xfId="1206"/>
    <cellStyle name="一般 5 6 2 3" xfId="1207"/>
    <cellStyle name="一般 5 6 2 4" xfId="1208"/>
    <cellStyle name="一般 5 6 3" xfId="1209"/>
    <cellStyle name="一般 5 6 3 2" xfId="1210"/>
    <cellStyle name="一般 5 6 3 2 2" xfId="1211"/>
    <cellStyle name="一般 5 6 3 2 3" xfId="1212"/>
    <cellStyle name="一般 5 6 3 3" xfId="1213"/>
    <cellStyle name="一般 5 6 3 4" xfId="1214"/>
    <cellStyle name="一般 5 6 4" xfId="1215"/>
    <cellStyle name="一般 5 6 4 2" xfId="1216"/>
    <cellStyle name="一般 5 6 4 3" xfId="1217"/>
    <cellStyle name="一般 5 6 5" xfId="1218"/>
    <cellStyle name="一般 5 6 5 2" xfId="1219"/>
    <cellStyle name="一般 5 6 5 3" xfId="1220"/>
    <cellStyle name="一般 5 6 6" xfId="1221"/>
    <cellStyle name="一般 5 7" xfId="1222"/>
    <cellStyle name="一般 5 7 2" xfId="1223"/>
    <cellStyle name="一般 5 7 2 2" xfId="1224"/>
    <cellStyle name="一般 5 7 2 3" xfId="1225"/>
    <cellStyle name="一般 5 7 3" xfId="1226"/>
    <cellStyle name="一般 5 7 3 2" xfId="1227"/>
    <cellStyle name="一般 5 7 3 3" xfId="1228"/>
    <cellStyle name="一般 5 7 4" xfId="1229"/>
    <cellStyle name="一般 5 8" xfId="1230"/>
    <cellStyle name="一般 5 8 2" xfId="1231"/>
    <cellStyle name="一般 5 8 2 2" xfId="1232"/>
    <cellStyle name="一般 5 8 2 3" xfId="1233"/>
    <cellStyle name="一般 5 8 3" xfId="1234"/>
    <cellStyle name="一般 5 8 3 2" xfId="1235"/>
    <cellStyle name="一般 5 8 3 3" xfId="1236"/>
    <cellStyle name="一般 5 8 4" xfId="1237"/>
    <cellStyle name="一般 5 9" xfId="1238"/>
    <cellStyle name="一般 5 9 2" xfId="1239"/>
    <cellStyle name="一般 5 9 2 2" xfId="1240"/>
    <cellStyle name="一般 5 9 2 3" xfId="1241"/>
    <cellStyle name="一般 5 9 3" xfId="1242"/>
    <cellStyle name="一般 5 9 3 2" xfId="1243"/>
    <cellStyle name="一般 5 9 3 3" xfId="1244"/>
    <cellStyle name="一般 5 9 4" xfId="1245"/>
    <cellStyle name="一般 6" xfId="1246"/>
    <cellStyle name="一般 6 10" xfId="1247"/>
    <cellStyle name="一般 6 10 2" xfId="1248"/>
    <cellStyle name="一般 6 11" xfId="1249"/>
    <cellStyle name="一般 6 12" xfId="1250"/>
    <cellStyle name="一般 6 12 2" xfId="1251"/>
    <cellStyle name="一般 6 12 2 2" xfId="1252"/>
    <cellStyle name="一般 6 12 2 2 2" xfId="1253"/>
    <cellStyle name="一般 6 12 2 3" xfId="1254"/>
    <cellStyle name="一般 6 12 2 4" xfId="1255"/>
    <cellStyle name="一般 6 12 3" xfId="1256"/>
    <cellStyle name="一般 6 12 3 2" xfId="1257"/>
    <cellStyle name="一般 6 12 3 2 2" xfId="1258"/>
    <cellStyle name="一般 6 12 3 3" xfId="1259"/>
    <cellStyle name="一般 6 12 3 4" xfId="1260"/>
    <cellStyle name="一般 6 12 4" xfId="1261"/>
    <cellStyle name="一般 6 12 4 2" xfId="1262"/>
    <cellStyle name="一般 6 12 5" xfId="1263"/>
    <cellStyle name="一般 6 12 6" xfId="1264"/>
    <cellStyle name="一般 6 13" xfId="1265"/>
    <cellStyle name="一般 6 13 2" xfId="1266"/>
    <cellStyle name="一般 6 13 3" xfId="1267"/>
    <cellStyle name="一般 6 14" xfId="1268"/>
    <cellStyle name="一般 6 2" xfId="1269"/>
    <cellStyle name="一般 6 2 2" xfId="1270"/>
    <cellStyle name="一般 6 2 2 2" xfId="1271"/>
    <cellStyle name="一般 6 2 2 2 2" xfId="1272"/>
    <cellStyle name="一般 6 2 2 2 3" xfId="1273"/>
    <cellStyle name="一般 6 2 2 3" xfId="1274"/>
    <cellStyle name="一般 6 2 2 4" xfId="1275"/>
    <cellStyle name="一般 6 2 3" xfId="1276"/>
    <cellStyle name="一般 6 2 3 2" xfId="1277"/>
    <cellStyle name="一般 6 2 3 2 2" xfId="1278"/>
    <cellStyle name="一般 6 2 3 2 3" xfId="1279"/>
    <cellStyle name="一般 6 2 3 3" xfId="1280"/>
    <cellStyle name="一般 6 2 3 4" xfId="1281"/>
    <cellStyle name="一般 6 2 4" xfId="1282"/>
    <cellStyle name="一般 6 2 4 2" xfId="1283"/>
    <cellStyle name="一般 6 2 4 3" xfId="1284"/>
    <cellStyle name="一般 6 2 5" xfId="1285"/>
    <cellStyle name="一般 6 2 5 2" xfId="1286"/>
    <cellStyle name="一般 6 2 5 3" xfId="1287"/>
    <cellStyle name="一般 6 2 6" xfId="1288"/>
    <cellStyle name="一般 6 3" xfId="1289"/>
    <cellStyle name="一般 6 3 2" xfId="1290"/>
    <cellStyle name="一般 6 3 2 2" xfId="1291"/>
    <cellStyle name="一般 6 3 2 2 2" xfId="1292"/>
    <cellStyle name="一般 6 3 2 2 3" xfId="1293"/>
    <cellStyle name="一般 6 3 2 3" xfId="1294"/>
    <cellStyle name="一般 6 3 2 4" xfId="1295"/>
    <cellStyle name="一般 6 3 3" xfId="1296"/>
    <cellStyle name="一般 6 3 3 2" xfId="1297"/>
    <cellStyle name="一般 6 3 3 2 2" xfId="1298"/>
    <cellStyle name="一般 6 3 3 2 3" xfId="1299"/>
    <cellStyle name="一般 6 3 3 3" xfId="1300"/>
    <cellStyle name="一般 6 3 3 4" xfId="1301"/>
    <cellStyle name="一般 6 3 4" xfId="1302"/>
    <cellStyle name="一般 6 3 4 2" xfId="1303"/>
    <cellStyle name="一般 6 3 4 3" xfId="1304"/>
    <cellStyle name="一般 6 3 5" xfId="1305"/>
    <cellStyle name="一般 6 3 5 2" xfId="1306"/>
    <cellStyle name="一般 6 3 5 3" xfId="1307"/>
    <cellStyle name="一般 6 3 6" xfId="1308"/>
    <cellStyle name="一般 6 4" xfId="1309"/>
    <cellStyle name="一般 6 4 2" xfId="1310"/>
    <cellStyle name="一般 6 4 2 2" xfId="1311"/>
    <cellStyle name="一般 6 4 2 2 2" xfId="1312"/>
    <cellStyle name="一般 6 4 2 2 3" xfId="1313"/>
    <cellStyle name="一般 6 4 2 3" xfId="1314"/>
    <cellStyle name="一般 6 4 2 4" xfId="1315"/>
    <cellStyle name="一般 6 4 3" xfId="1316"/>
    <cellStyle name="一般 6 4 3 2" xfId="1317"/>
    <cellStyle name="一般 6 4 3 2 2" xfId="1318"/>
    <cellStyle name="一般 6 4 3 2 3" xfId="1319"/>
    <cellStyle name="一般 6 4 3 3" xfId="1320"/>
    <cellStyle name="一般 6 4 3 4" xfId="1321"/>
    <cellStyle name="一般 6 4 4" xfId="1322"/>
    <cellStyle name="一般 6 4 4 2" xfId="1323"/>
    <cellStyle name="一般 6 4 4 3" xfId="1324"/>
    <cellStyle name="一般 6 4 5" xfId="1325"/>
    <cellStyle name="一般 6 4 5 2" xfId="1326"/>
    <cellStyle name="一般 6 4 5 3" xfId="1327"/>
    <cellStyle name="一般 6 4 6" xfId="1328"/>
    <cellStyle name="一般 6 5" xfId="1329"/>
    <cellStyle name="一般 6 5 2" xfId="1330"/>
    <cellStyle name="一般 6 5 2 2" xfId="1331"/>
    <cellStyle name="一般 6 5 2 2 2" xfId="1332"/>
    <cellStyle name="一般 6 5 2 2 3" xfId="1333"/>
    <cellStyle name="一般 6 5 2 3" xfId="1334"/>
    <cellStyle name="一般 6 5 2 4" xfId="1335"/>
    <cellStyle name="一般 6 5 3" xfId="1336"/>
    <cellStyle name="一般 6 5 3 2" xfId="1337"/>
    <cellStyle name="一般 6 5 3 2 2" xfId="1338"/>
    <cellStyle name="一般 6 5 3 2 3" xfId="1339"/>
    <cellStyle name="一般 6 5 3 3" xfId="1340"/>
    <cellStyle name="一般 6 5 3 4" xfId="1341"/>
    <cellStyle name="一般 6 5 4" xfId="1342"/>
    <cellStyle name="一般 6 5 4 2" xfId="1343"/>
    <cellStyle name="一般 6 5 4 3" xfId="1344"/>
    <cellStyle name="一般 6 5 5" xfId="1345"/>
    <cellStyle name="一般 6 5 5 2" xfId="1346"/>
    <cellStyle name="一般 6 5 5 3" xfId="1347"/>
    <cellStyle name="一般 6 5 6" xfId="1348"/>
    <cellStyle name="一般 6 6" xfId="1349"/>
    <cellStyle name="一般 6 6 2" xfId="1350"/>
    <cellStyle name="一般 6 6 2 2" xfId="1351"/>
    <cellStyle name="一般 6 6 2 3" xfId="1352"/>
    <cellStyle name="一般 6 6 3" xfId="1353"/>
    <cellStyle name="一般 6 6 3 2" xfId="1354"/>
    <cellStyle name="一般 6 6 3 3" xfId="1355"/>
    <cellStyle name="一般 6 6 4" xfId="1356"/>
    <cellStyle name="一般 6 7" xfId="1357"/>
    <cellStyle name="一般 6 7 2" xfId="1358"/>
    <cellStyle name="一般 6 7 2 2" xfId="1359"/>
    <cellStyle name="一般 6 7 2 3" xfId="1360"/>
    <cellStyle name="一般 6 7 3" xfId="1361"/>
    <cellStyle name="一般 6 7 3 2" xfId="1362"/>
    <cellStyle name="一般 6 7 3 3" xfId="1363"/>
    <cellStyle name="一般 6 7 4" xfId="1364"/>
    <cellStyle name="一般 6 8" xfId="1365"/>
    <cellStyle name="一般 6 8 2" xfId="1366"/>
    <cellStyle name="一般 6 8 2 2" xfId="1367"/>
    <cellStyle name="一般 6 8 2 3" xfId="1368"/>
    <cellStyle name="一般 6 8 3" xfId="1369"/>
    <cellStyle name="一般 6 8 3 2" xfId="1370"/>
    <cellStyle name="一般 6 8 3 3" xfId="1371"/>
    <cellStyle name="一般 6 8 4" xfId="1372"/>
    <cellStyle name="一般 6 9" xfId="1373"/>
    <cellStyle name="一般 6 9 2" xfId="1374"/>
    <cellStyle name="一般 6 9 2 2" xfId="1375"/>
    <cellStyle name="一般 6 9 2 3" xfId="1376"/>
    <cellStyle name="一般 6 9 3" xfId="1377"/>
    <cellStyle name="一般 7" xfId="1378"/>
    <cellStyle name="一般 7 10" xfId="1379"/>
    <cellStyle name="一般 7 11" xfId="1380"/>
    <cellStyle name="一般 7 11 2" xfId="1381"/>
    <cellStyle name="一般 7 11 2 2" xfId="1382"/>
    <cellStyle name="一般 7 11 2 2 2" xfId="1383"/>
    <cellStyle name="一般 7 11 2 3" xfId="1384"/>
    <cellStyle name="一般 7 11 2 4" xfId="1385"/>
    <cellStyle name="一般 7 11 3" xfId="1386"/>
    <cellStyle name="一般 7 11 3 2" xfId="1387"/>
    <cellStyle name="一般 7 11 3 2 2" xfId="1388"/>
    <cellStyle name="一般 7 11 3 3" xfId="1389"/>
    <cellStyle name="一般 7 11 3 4" xfId="1390"/>
    <cellStyle name="一般 7 11 4" xfId="1391"/>
    <cellStyle name="一般 7 11 4 2" xfId="1392"/>
    <cellStyle name="一般 7 11 5" xfId="1393"/>
    <cellStyle name="一般 7 11 6" xfId="1394"/>
    <cellStyle name="一般 7 12" xfId="1395"/>
    <cellStyle name="一般 7 12 2" xfId="1396"/>
    <cellStyle name="一般 7 12 3" xfId="1397"/>
    <cellStyle name="一般 7 13" xfId="1398"/>
    <cellStyle name="一般 7 2" xfId="1399"/>
    <cellStyle name="一般 7 2 2" xfId="1400"/>
    <cellStyle name="一般 7 2 2 2" xfId="1401"/>
    <cellStyle name="一般 7 2 2 2 2" xfId="1402"/>
    <cellStyle name="一般 7 2 2 2 3" xfId="1403"/>
    <cellStyle name="一般 7 2 2 3" xfId="1404"/>
    <cellStyle name="一般 7 2 2 4" xfId="1405"/>
    <cellStyle name="一般 7 2 3" xfId="1406"/>
    <cellStyle name="一般 7 2 3 2" xfId="1407"/>
    <cellStyle name="一般 7 2 3 2 2" xfId="1408"/>
    <cellStyle name="一般 7 2 3 2 3" xfId="1409"/>
    <cellStyle name="一般 7 2 3 3" xfId="1410"/>
    <cellStyle name="一般 7 2 3 4" xfId="1411"/>
    <cellStyle name="一般 7 2 4" xfId="1412"/>
    <cellStyle name="一般 7 2 4 2" xfId="1413"/>
    <cellStyle name="一般 7 2 4 3" xfId="1414"/>
    <cellStyle name="一般 7 2 5" xfId="1415"/>
    <cellStyle name="一般 7 2 5 2" xfId="1416"/>
    <cellStyle name="一般 7 2 5 3" xfId="1417"/>
    <cellStyle name="一般 7 2 6" xfId="1418"/>
    <cellStyle name="一般 7 3" xfId="1419"/>
    <cellStyle name="一般 7 3 2" xfId="1420"/>
    <cellStyle name="一般 7 3 2 2" xfId="1421"/>
    <cellStyle name="一般 7 3 2 2 2" xfId="1422"/>
    <cellStyle name="一般 7 3 2 2 3" xfId="1423"/>
    <cellStyle name="一般 7 3 2 3" xfId="1424"/>
    <cellStyle name="一般 7 3 2 4" xfId="1425"/>
    <cellStyle name="一般 7 3 3" xfId="1426"/>
    <cellStyle name="一般 7 3 3 2" xfId="1427"/>
    <cellStyle name="一般 7 3 3 2 2" xfId="1428"/>
    <cellStyle name="一般 7 3 3 2 3" xfId="1429"/>
    <cellStyle name="一般 7 3 3 3" xfId="1430"/>
    <cellStyle name="一般 7 3 3 4" xfId="1431"/>
    <cellStyle name="一般 7 3 4" xfId="1432"/>
    <cellStyle name="一般 7 3 4 2" xfId="1433"/>
    <cellStyle name="一般 7 3 4 3" xfId="1434"/>
    <cellStyle name="一般 7 3 5" xfId="1435"/>
    <cellStyle name="一般 7 3 5 2" xfId="1436"/>
    <cellStyle name="一般 7 3 5 3" xfId="1437"/>
    <cellStyle name="一般 7 3 6" xfId="1438"/>
    <cellStyle name="一般 7 4" xfId="1439"/>
    <cellStyle name="一般 7 4 2" xfId="1440"/>
    <cellStyle name="一般 7 4 2 2" xfId="1441"/>
    <cellStyle name="一般 7 4 2 2 2" xfId="1442"/>
    <cellStyle name="一般 7 4 2 2 3" xfId="1443"/>
    <cellStyle name="一般 7 4 2 3" xfId="1444"/>
    <cellStyle name="一般 7 4 2 4" xfId="1445"/>
    <cellStyle name="一般 7 4 3" xfId="1446"/>
    <cellStyle name="一般 7 4 3 2" xfId="1447"/>
    <cellStyle name="一般 7 4 3 2 2" xfId="1448"/>
    <cellStyle name="一般 7 4 3 2 3" xfId="1449"/>
    <cellStyle name="一般 7 4 3 3" xfId="1450"/>
    <cellStyle name="一般 7 4 3 4" xfId="1451"/>
    <cellStyle name="一般 7 4 4" xfId="1452"/>
    <cellStyle name="一般 7 4 4 2" xfId="1453"/>
    <cellStyle name="一般 7 4 4 3" xfId="1454"/>
    <cellStyle name="一般 7 4 5" xfId="1455"/>
    <cellStyle name="一般 7 4 5 2" xfId="1456"/>
    <cellStyle name="一般 7 4 5 3" xfId="1457"/>
    <cellStyle name="一般 7 4 6" xfId="1458"/>
    <cellStyle name="一般 7 5" xfId="1459"/>
    <cellStyle name="一般 7 5 2" xfId="1460"/>
    <cellStyle name="一般 7 5 2 2" xfId="1461"/>
    <cellStyle name="一般 7 5 2 2 2" xfId="1462"/>
    <cellStyle name="一般 7 5 2 2 3" xfId="1463"/>
    <cellStyle name="一般 7 5 2 3" xfId="1464"/>
    <cellStyle name="一般 7 5 2 4" xfId="1465"/>
    <cellStyle name="一般 7 5 3" xfId="1466"/>
    <cellStyle name="一般 7 5 3 2" xfId="1467"/>
    <cellStyle name="一般 7 5 3 2 2" xfId="1468"/>
    <cellStyle name="一般 7 5 3 2 3" xfId="1469"/>
    <cellStyle name="一般 7 5 3 3" xfId="1470"/>
    <cellStyle name="一般 7 5 3 4" xfId="1471"/>
    <cellStyle name="一般 7 5 4" xfId="1472"/>
    <cellStyle name="一般 7 5 4 2" xfId="1473"/>
    <cellStyle name="一般 7 5 4 3" xfId="1474"/>
    <cellStyle name="一般 7 5 5" xfId="1475"/>
    <cellStyle name="一般 7 5 5 2" xfId="1476"/>
    <cellStyle name="一般 7 5 5 3" xfId="1477"/>
    <cellStyle name="一般 7 5 6" xfId="1478"/>
    <cellStyle name="一般 7 6" xfId="1479"/>
    <cellStyle name="一般 7 6 2" xfId="1480"/>
    <cellStyle name="一般 7 6 2 2" xfId="1481"/>
    <cellStyle name="一般 7 6 2 3" xfId="1482"/>
    <cellStyle name="一般 7 6 3" xfId="1483"/>
    <cellStyle name="一般 7 6 3 2" xfId="1484"/>
    <cellStyle name="一般 7 6 3 3" xfId="1485"/>
    <cellStyle name="一般 7 6 4" xfId="1486"/>
    <cellStyle name="一般 7 7" xfId="1487"/>
    <cellStyle name="一般 7 7 2" xfId="1488"/>
    <cellStyle name="一般 7 7 2 2" xfId="1489"/>
    <cellStyle name="一般 7 7 2 3" xfId="1490"/>
    <cellStyle name="一般 7 7 3" xfId="1491"/>
    <cellStyle name="一般 7 7 3 2" xfId="1492"/>
    <cellStyle name="一般 7 7 3 3" xfId="1493"/>
    <cellStyle name="一般 7 7 4" xfId="1494"/>
    <cellStyle name="一般 7 8" xfId="1495"/>
    <cellStyle name="一般 7 8 2" xfId="1496"/>
    <cellStyle name="一般 7 8 2 2" xfId="1497"/>
    <cellStyle name="一般 7 8 2 3" xfId="1498"/>
    <cellStyle name="一般 7 8 3" xfId="1499"/>
    <cellStyle name="一般 7 8 3 2" xfId="1500"/>
    <cellStyle name="一般 7 8 3 3" xfId="1501"/>
    <cellStyle name="一般 7 8 4" xfId="1502"/>
    <cellStyle name="一般 7 9" xfId="1503"/>
    <cellStyle name="一般 7 9 2" xfId="1504"/>
    <cellStyle name="一般 7 9 3" xfId="1505"/>
    <cellStyle name="一般 7 9 3 2" xfId="1506"/>
    <cellStyle name="一般 7 9 3 3" xfId="1507"/>
    <cellStyle name="一般 7 9 4" xfId="1508"/>
    <cellStyle name="一般 8" xfId="1509"/>
    <cellStyle name="一般 8 2" xfId="1510"/>
    <cellStyle name="一般 8 2 2" xfId="1511"/>
    <cellStyle name="一般 8 2 2 2" xfId="1512"/>
    <cellStyle name="一般 8 2 2 2 2" xfId="1513"/>
    <cellStyle name="一般 8 2 2 2 3" xfId="1514"/>
    <cellStyle name="一般 8 2 2 3" xfId="1515"/>
    <cellStyle name="一般 8 2 2 4" xfId="1516"/>
    <cellStyle name="一般 8 2 3" xfId="1517"/>
    <cellStyle name="一般 8 2 3 2" xfId="1518"/>
    <cellStyle name="一般 8 2 3 2 2" xfId="1519"/>
    <cellStyle name="一般 8 2 3 2 3" xfId="1520"/>
    <cellStyle name="一般 8 2 3 3" xfId="1521"/>
    <cellStyle name="一般 8 2 3 4" xfId="1522"/>
    <cellStyle name="一般 8 2 4" xfId="1523"/>
    <cellStyle name="一般 8 2 4 2" xfId="1524"/>
    <cellStyle name="一般 8 2 4 3" xfId="1525"/>
    <cellStyle name="一般 8 2 5" xfId="1526"/>
    <cellStyle name="一般 8 2 5 2" xfId="1527"/>
    <cellStyle name="一般 8 2 5 3" xfId="1528"/>
    <cellStyle name="一般 8 2 6" xfId="1529"/>
    <cellStyle name="一般 8 3" xfId="1530"/>
    <cellStyle name="一般 8 3 2" xfId="1531"/>
    <cellStyle name="一般 8 3 2 2" xfId="1532"/>
    <cellStyle name="一般 8 3 2 2 2" xfId="1533"/>
    <cellStyle name="一般 8 3 2 2 3" xfId="1534"/>
    <cellStyle name="一般 8 3 2 3" xfId="1535"/>
    <cellStyle name="一般 8 3 2 4" xfId="1536"/>
    <cellStyle name="一般 8 3 3" xfId="1537"/>
    <cellStyle name="一般 8 3 3 2" xfId="1538"/>
    <cellStyle name="一般 8 3 3 2 2" xfId="1539"/>
    <cellStyle name="一般 8 3 3 2 3" xfId="1540"/>
    <cellStyle name="一般 8 3 3 3" xfId="1541"/>
    <cellStyle name="一般 8 3 3 4" xfId="1542"/>
    <cellStyle name="一般 8 3 4" xfId="1543"/>
    <cellStyle name="一般 8 3 4 2" xfId="1544"/>
    <cellStyle name="一般 8 3 4 3" xfId="1545"/>
    <cellStyle name="一般 8 3 5" xfId="1546"/>
    <cellStyle name="一般 8 3 6" xfId="1547"/>
    <cellStyle name="一般 8 4" xfId="1548"/>
    <cellStyle name="一般 8 4 2" xfId="1549"/>
    <cellStyle name="一般 8 4 2 2" xfId="1550"/>
    <cellStyle name="一般 8 4 2 3" xfId="1551"/>
    <cellStyle name="一般 8 4 3" xfId="1552"/>
    <cellStyle name="一般 8 4 4" xfId="1553"/>
    <cellStyle name="一般 8 5" xfId="1554"/>
    <cellStyle name="一般 8 5 2" xfId="1555"/>
    <cellStyle name="一般 8 5 2 2" xfId="1556"/>
    <cellStyle name="一般 8 5 2 3" xfId="1557"/>
    <cellStyle name="一般 8 5 3" xfId="1558"/>
    <cellStyle name="一般 8 5 4" xfId="1559"/>
    <cellStyle name="一般 8 6" xfId="1560"/>
    <cellStyle name="一般 8 6 2" xfId="1561"/>
    <cellStyle name="一般 8 6 2 2" xfId="1562"/>
    <cellStyle name="一般 8 6 2 3" xfId="1563"/>
    <cellStyle name="一般 8 6 3" xfId="1564"/>
    <cellStyle name="一般 8 6 4" xfId="1565"/>
    <cellStyle name="一般 8 7" xfId="1566"/>
    <cellStyle name="一般 8 7 2" xfId="1567"/>
    <cellStyle name="一般 8 7 3" xfId="1568"/>
    <cellStyle name="一般 8 8" xfId="1569"/>
    <cellStyle name="一般 8 8 2" xfId="1570"/>
    <cellStyle name="一般 8 8 3" xfId="1571"/>
    <cellStyle name="一般 8 9" xfId="1572"/>
    <cellStyle name="一般 9" xfId="1573"/>
    <cellStyle name="一般 9 2" xfId="1574"/>
    <cellStyle name="一般 9 2 2" xfId="1575"/>
    <cellStyle name="一般 9 2 2 2" xfId="1576"/>
    <cellStyle name="一般 9 2 2 3" xfId="1577"/>
    <cellStyle name="一般 9 2 3" xfId="1578"/>
    <cellStyle name="一般 9 2 3 2" xfId="1579"/>
    <cellStyle name="一般 9 2 3 3" xfId="1580"/>
    <cellStyle name="一般 9 2 4" xfId="1581"/>
    <cellStyle name="一般 9 3" xfId="1582"/>
    <cellStyle name="一般 9 3 2" xfId="1583"/>
    <cellStyle name="一般 9 3 2 2" xfId="1584"/>
    <cellStyle name="一般 9 3 2 2 2" xfId="1585"/>
    <cellStyle name="一般 9 3 2 2 3" xfId="1586"/>
    <cellStyle name="一般 9 3 2 3" xfId="1587"/>
    <cellStyle name="一般 9 3 3" xfId="1588"/>
    <cellStyle name="一般 9 3 3 2" xfId="1589"/>
    <cellStyle name="一般 9 3 3 3" xfId="1590"/>
    <cellStyle name="一般 9 3 4" xfId="1591"/>
    <cellStyle name="一般 9 4" xfId="1592"/>
    <cellStyle name="一般 9 5" xfId="1593"/>
    <cellStyle name="一般 9 5 2" xfId="1594"/>
    <cellStyle name="一般 9 5 3" xfId="1595"/>
    <cellStyle name="一般 9 6" xfId="1596"/>
    <cellStyle name="一般 9 6 2" xfId="1597"/>
    <cellStyle name="一般 9 6 3" xfId="1598"/>
    <cellStyle name="一般 9 7" xfId="1599"/>
    <cellStyle name="超連結" xfId="1624" builtinId="8"/>
    <cellStyle name="超連結 2" xfId="1600"/>
    <cellStyle name="超連結 2 2" xfId="1601"/>
    <cellStyle name="超連結 2 3" xfId="1602"/>
    <cellStyle name="超連結 2 4" xfId="1603"/>
    <cellStyle name="超連結 2 5" xfId="1604"/>
    <cellStyle name="超連結 2 6" xfId="1605"/>
    <cellStyle name="超連結 2 6 2" xfId="1606"/>
    <cellStyle name="超連結 2 7" xfId="1607"/>
    <cellStyle name="超連結 3" xfId="1608"/>
    <cellStyle name="超連結 3 2" xfId="1609"/>
    <cellStyle name="超連結 3 3" xfId="1610"/>
    <cellStyle name="超連結 3 4" xfId="1611"/>
    <cellStyle name="超連結 3 5" xfId="1612"/>
    <cellStyle name="超連結 3 5 2" xfId="1613"/>
    <cellStyle name="超連結 3 6" xfId="1614"/>
    <cellStyle name="超連結 3 7" xfId="1615"/>
    <cellStyle name="超連結 4" xfId="1616"/>
    <cellStyle name="超連結 4 2" xfId="1617"/>
    <cellStyle name="超連結 5" xfId="1618"/>
    <cellStyle name="超連結 6" xfId="1619"/>
    <cellStyle name="超連結 6 2" xfId="1620"/>
    <cellStyle name="超連結 7" xfId="1621"/>
    <cellStyle name="超連結 7 2" xfId="1622"/>
    <cellStyle name="超連結 8" xfId="1623"/>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DE9D9"/>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8080"/>
      <rgbColor rgb="FFBFBFBF"/>
      <rgbColor rgb="FF808080"/>
      <rgbColor rgb="FFD9D9D9"/>
      <rgbColor rgb="FF993366"/>
      <rgbColor rgb="FFEBF1DE"/>
      <rgbColor rgb="FFDBEEF4"/>
      <rgbColor rgb="FF660066"/>
      <rgbColor rgb="FFFFCCFF"/>
      <rgbColor rgb="FF0066CC"/>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64</xdr:row>
      <xdr:rowOff>0</xdr:rowOff>
    </xdr:from>
    <xdr:to>
      <xdr:col>21</xdr:col>
      <xdr:colOff>545400</xdr:colOff>
      <xdr:row>72</xdr:row>
      <xdr:rowOff>684750</xdr:rowOff>
    </xdr:to>
    <xdr:sp macro="" textlink="">
      <xdr:nvSpPr>
        <xdr:cNvPr id="2" name="CustomShape 1" hidden="1"/>
        <xdr:cNvSpPr/>
      </xdr:nvSpPr>
      <xdr:spPr>
        <a:xfrm>
          <a:off x="16003800" y="38351160"/>
          <a:ext cx="9450720" cy="7182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2137065</xdr:colOff>
      <xdr:row>28</xdr:row>
      <xdr:rowOff>173880</xdr:rowOff>
    </xdr:to>
    <xdr:sp macro="" textlink="">
      <xdr:nvSpPr>
        <xdr:cNvPr id="2" name="CustomShape 1" hidden="1"/>
        <xdr:cNvSpPr/>
      </xdr:nvSpPr>
      <xdr:spPr>
        <a:xfrm>
          <a:off x="0" y="0"/>
          <a:ext cx="9673200" cy="22814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65</xdr:row>
      <xdr:rowOff>14400</xdr:rowOff>
    </xdr:to>
    <xdr:sp macro="" textlink="">
      <xdr:nvSpPr>
        <xdr:cNvPr id="2" name="CustomShape 1" hidden="1"/>
        <xdr:cNvSpPr/>
      </xdr:nvSpPr>
      <xdr:spPr>
        <a:xfrm>
          <a:off x="0" y="0"/>
          <a:ext cx="9650160" cy="16804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1411200</xdr:colOff>
      <xdr:row>92</xdr:row>
      <xdr:rowOff>80640</xdr:rowOff>
    </xdr:to>
    <xdr:sp macro="" textlink="">
      <xdr:nvSpPr>
        <xdr:cNvPr id="3" name="CustomShape 1" hidden="1"/>
        <xdr:cNvSpPr/>
      </xdr:nvSpPr>
      <xdr:spPr>
        <a:xfrm>
          <a:off x="0" y="0"/>
          <a:ext cx="9594360" cy="20376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198825</xdr:colOff>
      <xdr:row>30</xdr:row>
      <xdr:rowOff>167535</xdr:rowOff>
    </xdr:to>
    <xdr:sp macro="" textlink="">
      <xdr:nvSpPr>
        <xdr:cNvPr id="2" name="CustomShape 1" hidden="1">
          <a:extLst>
            <a:ext uri="{FF2B5EF4-FFF2-40B4-BE49-F238E27FC236}">
              <a16:creationId xmlns="" xmlns:a16="http://schemas.microsoft.com/office/drawing/2014/main" id="{00000000-0008-0000-0500-000002000000}"/>
            </a:ext>
          </a:extLst>
        </xdr:cNvPr>
        <xdr:cNvSpPr/>
      </xdr:nvSpPr>
      <xdr:spPr>
        <a:xfrm>
          <a:off x="0" y="685800"/>
          <a:ext cx="942855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a:lstStyle/>
        <a:p>
          <a:endParaRPr lang="zh-TW"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login/Downloads/111-113&#24180;&#38263;&#26399;&#29031;&#39015;&#26381;&#21209;&#29305;&#32004;&#19968;&#35261;&#34920;-1130119&#26356;&#2603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1-113&#24180;&#38263;&#26399;&#29031;&#39015;&#26381;&#21209;&#29305;&#32004;&#19968;&#35261;&#34920;-1130119&#26356;&#2603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ogle.com/search?q=%E4%B8%AD%E8%8F%AF%E5%8D%9A%E5%A3%AB%E8%A8%BA%E6%89%80&amp;oq=%E4%B8%AD%E8%8F%AF%E5%8D%9A%E5%A3%AB%E8%A8%BA%E6%89%80&amp;gs_lcrp=EgZjaHJvbWUyCQgAEEUYORiABDIQCAEQLhivARjHARiABBiOBTIGCAIQABgeMgYIAxAAGB4yCAgEEAAYBRgeMggIBRAAGAUYHqgCALACAA&amp;sourceid=chrome&amp;ie=UTF-8&amp;lqi=ChLkuK3oj6_ljZrlo6voqLrmiYBIg9i-7tC5gIAIWiIQABABEAIYABgBGAIiFOS4reiPryDljZrlo6sg6Ki65omAkgEIcGhhcm1hY3mqAT0QATIfEAEiGx31hEhpIUBiBoD5j4gq_R7F9K162zXCtHKm1zIYEAIiFOS4reiPryDljZrlo6sg6Ki65om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32"/>
  <sheetViews>
    <sheetView tabSelected="1" topLeftCell="A55" zoomScaleNormal="100" workbookViewId="0">
      <selection activeCell="C145" sqref="C145"/>
    </sheetView>
  </sheetViews>
  <sheetFormatPr defaultColWidth="9.125" defaultRowHeight="16.5"/>
  <cols>
    <col min="1" max="1" width="4.75" style="1" customWidth="1"/>
    <col min="2" max="2" width="5" style="2" customWidth="1"/>
    <col min="3" max="3" width="45.75" style="3" customWidth="1"/>
    <col min="4" max="4" width="35" style="4" customWidth="1"/>
    <col min="5" max="5" width="31.75" style="4" customWidth="1"/>
    <col min="6" max="6" width="28.75" style="4" customWidth="1"/>
    <col min="7" max="7" width="20.25" style="5" customWidth="1"/>
    <col min="8" max="8" width="21.375" style="6" customWidth="1"/>
    <col min="9" max="9" width="13" style="6" customWidth="1"/>
    <col min="10" max="10" width="8.875" style="6" customWidth="1"/>
    <col min="11" max="12" width="7" style="6" customWidth="1"/>
    <col min="13" max="1019" width="9.125" style="6"/>
  </cols>
  <sheetData>
    <row r="1" spans="1:1019" s="7" customFormat="1">
      <c r="A1" s="213" t="s">
        <v>437</v>
      </c>
      <c r="B1" s="213"/>
      <c r="C1" s="213"/>
      <c r="D1" s="213"/>
      <c r="E1" s="213"/>
      <c r="F1" s="213"/>
      <c r="G1" s="213"/>
      <c r="H1" s="213"/>
    </row>
    <row r="2" spans="1:1019" ht="20.25" customHeight="1">
      <c r="A2" s="214" t="s">
        <v>0</v>
      </c>
      <c r="B2" s="214"/>
      <c r="C2" s="214"/>
      <c r="D2" s="214"/>
      <c r="E2" s="214"/>
      <c r="F2" s="214"/>
      <c r="G2" s="214"/>
      <c r="H2" s="214"/>
    </row>
    <row r="3" spans="1:1019" s="12" customFormat="1" ht="87.75" customHeight="1">
      <c r="A3" s="8" t="s">
        <v>1</v>
      </c>
      <c r="B3" s="9" t="s">
        <v>2</v>
      </c>
      <c r="C3" s="10" t="s">
        <v>3</v>
      </c>
      <c r="D3" s="10" t="s">
        <v>4</v>
      </c>
      <c r="E3" s="10" t="s">
        <v>5</v>
      </c>
      <c r="F3" s="10" t="s">
        <v>6</v>
      </c>
      <c r="G3" s="177" t="s">
        <v>7</v>
      </c>
      <c r="H3" s="11" t="s">
        <v>9</v>
      </c>
    </row>
    <row r="4" spans="1:1019" ht="40.5" customHeight="1">
      <c r="A4" s="215" t="s">
        <v>10</v>
      </c>
      <c r="B4" s="13">
        <v>1</v>
      </c>
      <c r="C4" s="105" t="s">
        <v>1191</v>
      </c>
      <c r="D4" s="104" t="s">
        <v>11</v>
      </c>
      <c r="E4" s="103" t="s">
        <v>1145</v>
      </c>
      <c r="F4" s="170" t="s">
        <v>1192</v>
      </c>
      <c r="G4" s="105" t="s">
        <v>1193</v>
      </c>
      <c r="H4" s="31"/>
      <c r="AME4"/>
    </row>
    <row r="5" spans="1:1019" ht="40.5" customHeight="1">
      <c r="A5" s="215"/>
      <c r="B5" s="13">
        <v>2</v>
      </c>
      <c r="C5" s="103" t="s">
        <v>1188</v>
      </c>
      <c r="D5" s="104" t="s">
        <v>11</v>
      </c>
      <c r="E5" s="103" t="s">
        <v>1166</v>
      </c>
      <c r="F5" s="169" t="s">
        <v>1189</v>
      </c>
      <c r="G5" s="103" t="s">
        <v>1190</v>
      </c>
      <c r="H5" s="31"/>
      <c r="AME5"/>
    </row>
    <row r="6" spans="1:1019" ht="40.5" customHeight="1">
      <c r="A6" s="215"/>
      <c r="B6" s="13">
        <v>3</v>
      </c>
      <c r="C6" s="103" t="s">
        <v>34</v>
      </c>
      <c r="D6" s="104" t="s">
        <v>11</v>
      </c>
      <c r="E6" s="103" t="s">
        <v>13</v>
      </c>
      <c r="F6" s="169" t="s">
        <v>35</v>
      </c>
      <c r="G6" s="103" t="s">
        <v>1197</v>
      </c>
      <c r="H6" s="67"/>
      <c r="AME6"/>
    </row>
    <row r="7" spans="1:1019" ht="40.5" customHeight="1">
      <c r="A7" s="215"/>
      <c r="B7" s="13">
        <v>4</v>
      </c>
      <c r="C7" s="148" t="s">
        <v>1141</v>
      </c>
      <c r="D7" s="104" t="s">
        <v>11</v>
      </c>
      <c r="E7" s="148" t="s">
        <v>1142</v>
      </c>
      <c r="F7" s="198" t="s">
        <v>1143</v>
      </c>
      <c r="G7" s="196" t="s">
        <v>1144</v>
      </c>
      <c r="H7" s="197"/>
      <c r="AME7"/>
    </row>
    <row r="8" spans="1:1019" ht="104.25" customHeight="1">
      <c r="A8" s="215"/>
      <c r="B8" s="13">
        <v>5</v>
      </c>
      <c r="C8" s="103" t="s">
        <v>1153</v>
      </c>
      <c r="D8" s="104" t="s">
        <v>11</v>
      </c>
      <c r="E8" s="103" t="s">
        <v>30</v>
      </c>
      <c r="F8" s="105" t="s">
        <v>1155</v>
      </c>
      <c r="G8" s="105" t="s">
        <v>31</v>
      </c>
      <c r="H8" s="31"/>
      <c r="AME8"/>
    </row>
    <row r="9" spans="1:1019" ht="40.5" customHeight="1">
      <c r="A9" s="215"/>
      <c r="B9" s="13">
        <v>6</v>
      </c>
      <c r="C9" s="103" t="s">
        <v>27</v>
      </c>
      <c r="D9" s="104" t="s">
        <v>11</v>
      </c>
      <c r="E9" s="103" t="s">
        <v>1166</v>
      </c>
      <c r="F9" s="103" t="s">
        <v>1179</v>
      </c>
      <c r="G9" s="105" t="s">
        <v>1180</v>
      </c>
      <c r="H9" s="31"/>
      <c r="AME9"/>
    </row>
    <row r="10" spans="1:1019" ht="40.5" customHeight="1">
      <c r="A10" s="215"/>
      <c r="B10" s="13">
        <v>7</v>
      </c>
      <c r="C10" s="103" t="s">
        <v>1187</v>
      </c>
      <c r="D10" s="104" t="s">
        <v>11</v>
      </c>
      <c r="E10" s="103" t="s">
        <v>1166</v>
      </c>
      <c r="F10" s="103" t="s">
        <v>28</v>
      </c>
      <c r="G10" s="105" t="s">
        <v>29</v>
      </c>
      <c r="H10" s="20"/>
      <c r="AME10"/>
    </row>
    <row r="11" spans="1:1019" ht="40.5" customHeight="1">
      <c r="A11" s="215"/>
      <c r="B11" s="13">
        <v>8</v>
      </c>
      <c r="C11" s="103" t="s">
        <v>1136</v>
      </c>
      <c r="D11" s="104" t="s">
        <v>11</v>
      </c>
      <c r="E11" s="103" t="s">
        <v>1138</v>
      </c>
      <c r="F11" s="103" t="s">
        <v>1139</v>
      </c>
      <c r="G11" s="103" t="s">
        <v>1140</v>
      </c>
      <c r="H11" s="31"/>
      <c r="AME11"/>
    </row>
    <row r="12" spans="1:1019" ht="93" customHeight="1">
      <c r="A12" s="215"/>
      <c r="B12" s="13">
        <v>9</v>
      </c>
      <c r="C12" s="103" t="s">
        <v>32</v>
      </c>
      <c r="D12" s="104" t="s">
        <v>11</v>
      </c>
      <c r="E12" s="103" t="s">
        <v>19</v>
      </c>
      <c r="F12" s="103" t="s">
        <v>33</v>
      </c>
      <c r="G12" s="105" t="s">
        <v>1146</v>
      </c>
      <c r="H12" s="67"/>
      <c r="AME12"/>
    </row>
    <row r="13" spans="1:1019" ht="105.75" customHeight="1">
      <c r="A13" s="215"/>
      <c r="B13" s="13">
        <v>10</v>
      </c>
      <c r="C13" s="103" t="s">
        <v>1201</v>
      </c>
      <c r="D13" s="104" t="s">
        <v>11</v>
      </c>
      <c r="E13" s="103" t="s">
        <v>1202</v>
      </c>
      <c r="F13" s="103" t="s">
        <v>1203</v>
      </c>
      <c r="G13" s="105" t="s">
        <v>1204</v>
      </c>
      <c r="H13" s="30"/>
      <c r="AME13"/>
    </row>
    <row r="14" spans="1:1019" ht="40.5" customHeight="1">
      <c r="A14" s="215"/>
      <c r="B14" s="13">
        <v>11</v>
      </c>
      <c r="C14" s="103" t="s">
        <v>36</v>
      </c>
      <c r="D14" s="104" t="s">
        <v>11</v>
      </c>
      <c r="E14" s="103" t="s">
        <v>1173</v>
      </c>
      <c r="F14" s="103" t="s">
        <v>37</v>
      </c>
      <c r="G14" s="105" t="s">
        <v>38</v>
      </c>
      <c r="H14" s="31"/>
      <c r="AME14"/>
    </row>
    <row r="15" spans="1:1019" ht="40.5" customHeight="1">
      <c r="A15" s="215"/>
      <c r="B15" s="13">
        <v>12</v>
      </c>
      <c r="C15" s="103" t="s">
        <v>1223</v>
      </c>
      <c r="D15" s="104" t="s">
        <v>11</v>
      </c>
      <c r="E15" s="103" t="s">
        <v>12</v>
      </c>
      <c r="F15" s="103" t="s">
        <v>1224</v>
      </c>
      <c r="G15" s="105" t="s">
        <v>1225</v>
      </c>
      <c r="H15" s="89"/>
      <c r="AME15"/>
    </row>
    <row r="16" spans="1:1019" ht="40.5" customHeight="1">
      <c r="A16" s="215"/>
      <c r="B16" s="13">
        <v>13</v>
      </c>
      <c r="C16" s="103" t="s">
        <v>1175</v>
      </c>
      <c r="D16" s="104" t="s">
        <v>11</v>
      </c>
      <c r="E16" s="103" t="s">
        <v>1176</v>
      </c>
      <c r="F16" s="103" t="s">
        <v>1177</v>
      </c>
      <c r="G16" s="105" t="s">
        <v>1178</v>
      </c>
      <c r="H16" s="31"/>
      <c r="AME16"/>
    </row>
    <row r="17" spans="1:1019" ht="40.5" customHeight="1">
      <c r="A17" s="215"/>
      <c r="B17" s="13">
        <v>14</v>
      </c>
      <c r="C17" s="103" t="s">
        <v>1205</v>
      </c>
      <c r="D17" s="104" t="s">
        <v>11</v>
      </c>
      <c r="E17" s="103" t="s">
        <v>1166</v>
      </c>
      <c r="F17" s="103" t="s">
        <v>1206</v>
      </c>
      <c r="G17" s="105" t="s">
        <v>1207</v>
      </c>
      <c r="H17" s="20"/>
      <c r="AME17"/>
    </row>
    <row r="18" spans="1:1019" ht="40.5" customHeight="1">
      <c r="A18" s="215"/>
      <c r="B18" s="13">
        <v>15</v>
      </c>
      <c r="C18" s="103" t="s">
        <v>1198</v>
      </c>
      <c r="D18" s="104" t="s">
        <v>11</v>
      </c>
      <c r="E18" s="103" t="s">
        <v>1142</v>
      </c>
      <c r="F18" s="103" t="s">
        <v>1199</v>
      </c>
      <c r="G18" s="105" t="s">
        <v>1200</v>
      </c>
      <c r="H18" s="19"/>
      <c r="AME18"/>
    </row>
    <row r="19" spans="1:1019" ht="40.5" customHeight="1">
      <c r="A19" s="215"/>
      <c r="B19" s="13">
        <v>16</v>
      </c>
      <c r="C19" s="103" t="s">
        <v>1184</v>
      </c>
      <c r="D19" s="104" t="s">
        <v>11</v>
      </c>
      <c r="E19" s="103" t="s">
        <v>1170</v>
      </c>
      <c r="F19" s="103" t="s">
        <v>1185</v>
      </c>
      <c r="G19" s="105" t="s">
        <v>1186</v>
      </c>
      <c r="H19" s="31"/>
      <c r="AME19"/>
    </row>
    <row r="20" spans="1:1019" ht="40.5" customHeight="1">
      <c r="A20" s="215"/>
      <c r="B20" s="13">
        <v>17</v>
      </c>
      <c r="C20" s="103" t="s">
        <v>1169</v>
      </c>
      <c r="D20" s="104" t="s">
        <v>11</v>
      </c>
      <c r="E20" s="103" t="s">
        <v>1170</v>
      </c>
      <c r="F20" s="103" t="s">
        <v>1171</v>
      </c>
      <c r="G20" s="105" t="s">
        <v>1172</v>
      </c>
      <c r="H20" s="31"/>
      <c r="AME20"/>
    </row>
    <row r="21" spans="1:1019" ht="130.5" customHeight="1">
      <c r="A21" s="215"/>
      <c r="B21" s="13">
        <v>18</v>
      </c>
      <c r="C21" s="103" t="s">
        <v>1160</v>
      </c>
      <c r="D21" s="104" t="s">
        <v>11</v>
      </c>
      <c r="E21" s="103" t="s">
        <v>1161</v>
      </c>
      <c r="F21" s="103" t="s">
        <v>1162</v>
      </c>
      <c r="G21" s="105" t="s">
        <v>1163</v>
      </c>
      <c r="H21" s="31"/>
      <c r="AME21"/>
    </row>
    <row r="22" spans="1:1019" ht="40.5" customHeight="1">
      <c r="A22" s="215"/>
      <c r="B22" s="13">
        <v>19</v>
      </c>
      <c r="C22" s="103" t="s">
        <v>1147</v>
      </c>
      <c r="D22" s="104" t="s">
        <v>11</v>
      </c>
      <c r="E22" s="103" t="s">
        <v>1142</v>
      </c>
      <c r="F22" s="103" t="s">
        <v>1148</v>
      </c>
      <c r="G22" s="105" t="s">
        <v>1149</v>
      </c>
      <c r="H22" s="31"/>
      <c r="AME22"/>
    </row>
    <row r="23" spans="1:1019" ht="100.5" customHeight="1">
      <c r="A23" s="215"/>
      <c r="B23" s="13">
        <v>20</v>
      </c>
      <c r="C23" s="103" t="s">
        <v>1194</v>
      </c>
      <c r="D23" s="104" t="s">
        <v>11</v>
      </c>
      <c r="E23" s="103" t="s">
        <v>1174</v>
      </c>
      <c r="F23" s="103" t="s">
        <v>1195</v>
      </c>
      <c r="G23" s="103" t="s">
        <v>1196</v>
      </c>
      <c r="H23" s="31"/>
      <c r="AME23"/>
    </row>
    <row r="24" spans="1:1019" ht="38.25" customHeight="1">
      <c r="A24" s="215"/>
      <c r="B24" s="13">
        <v>21</v>
      </c>
      <c r="C24" s="103" t="s">
        <v>1220</v>
      </c>
      <c r="D24" s="104" t="s">
        <v>11</v>
      </c>
      <c r="E24" s="103" t="s">
        <v>430</v>
      </c>
      <c r="F24" s="103" t="s">
        <v>1221</v>
      </c>
      <c r="G24" s="105" t="s">
        <v>1222</v>
      </c>
      <c r="H24" s="150"/>
      <c r="AME24"/>
    </row>
    <row r="25" spans="1:1019" ht="40.5" customHeight="1">
      <c r="A25" s="215"/>
      <c r="B25" s="13">
        <v>22</v>
      </c>
      <c r="C25" s="103" t="s">
        <v>1150</v>
      </c>
      <c r="D25" s="104" t="s">
        <v>11</v>
      </c>
      <c r="E25" s="103" t="s">
        <v>1142</v>
      </c>
      <c r="F25" s="103" t="s">
        <v>1151</v>
      </c>
      <c r="G25" s="105" t="s">
        <v>1152</v>
      </c>
      <c r="H25" s="150"/>
      <c r="AME25"/>
    </row>
    <row r="26" spans="1:1019" ht="40.5" customHeight="1">
      <c r="A26" s="215"/>
      <c r="B26" s="13">
        <v>23</v>
      </c>
      <c r="C26" s="103" t="s">
        <v>1217</v>
      </c>
      <c r="D26" s="104" t="s">
        <v>11</v>
      </c>
      <c r="E26" s="103" t="s">
        <v>1166</v>
      </c>
      <c r="F26" s="103" t="s">
        <v>1218</v>
      </c>
      <c r="G26" s="103" t="s">
        <v>1219</v>
      </c>
      <c r="H26" s="31" t="s">
        <v>1358</v>
      </c>
      <c r="AME26"/>
    </row>
    <row r="27" spans="1:1019" ht="40.5" customHeight="1">
      <c r="A27" s="215"/>
      <c r="B27" s="13">
        <v>24</v>
      </c>
      <c r="C27" s="103" t="s">
        <v>1211</v>
      </c>
      <c r="D27" s="104" t="s">
        <v>11</v>
      </c>
      <c r="E27" s="103" t="s">
        <v>1166</v>
      </c>
      <c r="F27" s="103" t="s">
        <v>1212</v>
      </c>
      <c r="G27" s="103" t="s">
        <v>1213</v>
      </c>
      <c r="H27" s="31" t="s">
        <v>1358</v>
      </c>
      <c r="AME27"/>
    </row>
    <row r="28" spans="1:1019" ht="33">
      <c r="A28" s="215"/>
      <c r="B28" s="13">
        <v>25</v>
      </c>
      <c r="C28" s="103" t="s">
        <v>20</v>
      </c>
      <c r="D28" s="104" t="s">
        <v>11</v>
      </c>
      <c r="E28" s="103" t="s">
        <v>19</v>
      </c>
      <c r="F28" s="103" t="s">
        <v>21</v>
      </c>
      <c r="G28" s="105" t="s">
        <v>22</v>
      </c>
      <c r="H28" s="20"/>
      <c r="AME28"/>
    </row>
    <row r="29" spans="1:1019" ht="40.5" customHeight="1">
      <c r="A29" s="215"/>
      <c r="B29" s="13">
        <v>26</v>
      </c>
      <c r="C29" s="103" t="s">
        <v>1165</v>
      </c>
      <c r="D29" s="104" t="s">
        <v>11</v>
      </c>
      <c r="E29" s="103" t="s">
        <v>1166</v>
      </c>
      <c r="F29" s="103" t="s">
        <v>1167</v>
      </c>
      <c r="G29" s="105" t="s">
        <v>1168</v>
      </c>
      <c r="H29" s="31"/>
      <c r="AME29"/>
    </row>
    <row r="30" spans="1:1019" ht="40.5" customHeight="1">
      <c r="A30" s="215"/>
      <c r="B30" s="13">
        <v>27</v>
      </c>
      <c r="C30" s="103" t="s">
        <v>23</v>
      </c>
      <c r="D30" s="104" t="s">
        <v>11</v>
      </c>
      <c r="E30" s="103" t="s">
        <v>24</v>
      </c>
      <c r="F30" s="103" t="s">
        <v>25</v>
      </c>
      <c r="G30" s="105" t="s">
        <v>26</v>
      </c>
      <c r="H30" s="89"/>
      <c r="AME30"/>
    </row>
    <row r="31" spans="1:1019" ht="40.5" customHeight="1">
      <c r="A31" s="215"/>
      <c r="B31" s="13">
        <v>28</v>
      </c>
      <c r="C31" s="103" t="s">
        <v>1214</v>
      </c>
      <c r="D31" s="104" t="s">
        <v>11</v>
      </c>
      <c r="E31" s="103" t="s">
        <v>1166</v>
      </c>
      <c r="F31" s="103" t="s">
        <v>1215</v>
      </c>
      <c r="G31" s="103" t="s">
        <v>1216</v>
      </c>
      <c r="H31" s="50" t="s">
        <v>1358</v>
      </c>
      <c r="AME31"/>
    </row>
    <row r="32" spans="1:1019" s="1" customFormat="1" ht="107.25" customHeight="1">
      <c r="A32" s="215"/>
      <c r="B32" s="13">
        <v>29</v>
      </c>
      <c r="C32" s="103" t="s">
        <v>1208</v>
      </c>
      <c r="D32" s="104" t="s">
        <v>11</v>
      </c>
      <c r="E32" s="103" t="s">
        <v>1142</v>
      </c>
      <c r="F32" s="103" t="s">
        <v>1209</v>
      </c>
      <c r="G32" s="103" t="s">
        <v>1210</v>
      </c>
      <c r="H32" s="50" t="s">
        <v>1358</v>
      </c>
    </row>
    <row r="33" spans="1:8" s="1" customFormat="1" ht="108.75" customHeight="1">
      <c r="A33" s="215"/>
      <c r="B33" s="13">
        <v>30</v>
      </c>
      <c r="C33" s="103" t="s">
        <v>1181</v>
      </c>
      <c r="D33" s="104" t="s">
        <v>11</v>
      </c>
      <c r="E33" s="103" t="s">
        <v>1157</v>
      </c>
      <c r="F33" s="103" t="s">
        <v>1182</v>
      </c>
      <c r="G33" s="105" t="s">
        <v>1183</v>
      </c>
      <c r="H33" s="31"/>
    </row>
    <row r="34" spans="1:8" s="1" customFormat="1" ht="132.75" customHeight="1">
      <c r="A34" s="216" t="s">
        <v>39</v>
      </c>
      <c r="B34" s="18">
        <v>1</v>
      </c>
      <c r="C34" s="105" t="s">
        <v>40</v>
      </c>
      <c r="D34" s="104" t="s">
        <v>1343</v>
      </c>
      <c r="E34" s="105" t="s">
        <v>12</v>
      </c>
      <c r="F34" s="105" t="s">
        <v>41</v>
      </c>
      <c r="G34" s="105" t="s">
        <v>42</v>
      </c>
      <c r="H34" s="21"/>
    </row>
    <row r="35" spans="1:8" s="1" customFormat="1" ht="90.75" customHeight="1">
      <c r="A35" s="216"/>
      <c r="B35" s="18">
        <v>2</v>
      </c>
      <c r="C35" s="103" t="s">
        <v>14</v>
      </c>
      <c r="D35" s="50" t="s">
        <v>1342</v>
      </c>
      <c r="E35" s="103" t="s">
        <v>51</v>
      </c>
      <c r="F35" s="103" t="s">
        <v>15</v>
      </c>
      <c r="G35" s="105" t="s">
        <v>1164</v>
      </c>
      <c r="H35" s="21"/>
    </row>
    <row r="36" spans="1:8" s="1" customFormat="1" ht="126.75" customHeight="1">
      <c r="A36" s="216"/>
      <c r="B36" s="18">
        <v>3</v>
      </c>
      <c r="C36" s="14" t="s">
        <v>43</v>
      </c>
      <c r="D36" s="104" t="s">
        <v>1343</v>
      </c>
      <c r="E36" s="103" t="s">
        <v>1349</v>
      </c>
      <c r="F36" s="103" t="s">
        <v>1350</v>
      </c>
      <c r="G36" s="103" t="s">
        <v>1351</v>
      </c>
      <c r="H36" s="21"/>
    </row>
    <row r="37" spans="1:8" s="1" customFormat="1" ht="129.75" customHeight="1">
      <c r="A37" s="216"/>
      <c r="B37" s="18">
        <v>4</v>
      </c>
      <c r="C37" s="14" t="s">
        <v>44</v>
      </c>
      <c r="D37" s="104" t="s">
        <v>1343</v>
      </c>
      <c r="E37" s="103" t="s">
        <v>1321</v>
      </c>
      <c r="F37" s="103" t="s">
        <v>1356</v>
      </c>
      <c r="G37" s="105" t="s">
        <v>1357</v>
      </c>
      <c r="H37" s="21"/>
    </row>
    <row r="38" spans="1:8" s="1" customFormat="1" ht="99" customHeight="1">
      <c r="A38" s="216"/>
      <c r="B38" s="18">
        <v>5</v>
      </c>
      <c r="C38" s="103" t="s">
        <v>45</v>
      </c>
      <c r="D38" s="104" t="s">
        <v>1341</v>
      </c>
      <c r="E38" s="103" t="s">
        <v>46</v>
      </c>
      <c r="F38" s="103" t="s">
        <v>1340</v>
      </c>
      <c r="G38" s="105" t="s">
        <v>26</v>
      </c>
      <c r="H38" s="21"/>
    </row>
    <row r="39" spans="1:8" s="1" customFormat="1" ht="99" customHeight="1">
      <c r="A39" s="216"/>
      <c r="B39" s="18">
        <v>6</v>
      </c>
      <c r="C39" s="103" t="s">
        <v>1344</v>
      </c>
      <c r="D39" s="50" t="s">
        <v>1342</v>
      </c>
      <c r="E39" s="103" t="s">
        <v>1330</v>
      </c>
      <c r="F39" s="103" t="s">
        <v>1331</v>
      </c>
      <c r="G39" s="105" t="s">
        <v>1332</v>
      </c>
      <c r="H39" s="21"/>
    </row>
    <row r="40" spans="1:8" s="1" customFormat="1" ht="118.5" customHeight="1">
      <c r="A40" s="216"/>
      <c r="B40" s="18">
        <v>7</v>
      </c>
      <c r="C40" s="103" t="s">
        <v>1345</v>
      </c>
      <c r="D40" s="104" t="s">
        <v>1343</v>
      </c>
      <c r="E40" s="103" t="s">
        <v>1346</v>
      </c>
      <c r="F40" s="103" t="s">
        <v>1347</v>
      </c>
      <c r="G40" s="105" t="s">
        <v>1348</v>
      </c>
      <c r="H40" s="21"/>
    </row>
    <row r="41" spans="1:8" s="1" customFormat="1" ht="123" customHeight="1">
      <c r="A41" s="216"/>
      <c r="B41" s="18">
        <v>8</v>
      </c>
      <c r="C41" s="103" t="s">
        <v>1355</v>
      </c>
      <c r="D41" s="50" t="s">
        <v>1342</v>
      </c>
      <c r="E41" s="103" t="s">
        <v>1352</v>
      </c>
      <c r="F41" s="103" t="s">
        <v>1353</v>
      </c>
      <c r="G41" s="105" t="s">
        <v>1354</v>
      </c>
      <c r="H41" s="23"/>
    </row>
    <row r="42" spans="1:8" s="1" customFormat="1" ht="98.25" customHeight="1">
      <c r="A42" s="217" t="s">
        <v>50</v>
      </c>
      <c r="B42" s="24">
        <v>1</v>
      </c>
      <c r="C42" s="169" t="s">
        <v>1336</v>
      </c>
      <c r="D42" s="16" t="s">
        <v>1333</v>
      </c>
      <c r="E42" s="103" t="s">
        <v>1337</v>
      </c>
      <c r="F42" s="103" t="s">
        <v>1338</v>
      </c>
      <c r="G42" s="105" t="s">
        <v>1339</v>
      </c>
      <c r="H42" s="26"/>
    </row>
    <row r="43" spans="1:8" s="1" customFormat="1" ht="95.25" customHeight="1">
      <c r="A43" s="217"/>
      <c r="B43" s="24">
        <v>2</v>
      </c>
      <c r="C43" s="34" t="s">
        <v>14</v>
      </c>
      <c r="D43" s="16" t="s">
        <v>1333</v>
      </c>
      <c r="E43" s="34" t="s">
        <v>51</v>
      </c>
      <c r="F43" s="34" t="s">
        <v>15</v>
      </c>
      <c r="G43" s="34" t="s">
        <v>16</v>
      </c>
      <c r="H43" s="26"/>
    </row>
    <row r="44" spans="1:8" s="1" customFormat="1" ht="114.75" customHeight="1">
      <c r="A44" s="217"/>
      <c r="B44" s="24">
        <v>3</v>
      </c>
      <c r="C44" s="103" t="s">
        <v>1329</v>
      </c>
      <c r="D44" s="16" t="s">
        <v>1333</v>
      </c>
      <c r="E44" s="103" t="s">
        <v>1330</v>
      </c>
      <c r="F44" s="103" t="s">
        <v>1334</v>
      </c>
      <c r="G44" s="105" t="s">
        <v>1335</v>
      </c>
      <c r="H44" s="26"/>
    </row>
    <row r="45" spans="1:8" s="6" customFormat="1" ht="99.75" customHeight="1">
      <c r="A45" s="217"/>
      <c r="B45" s="24">
        <v>4</v>
      </c>
      <c r="C45" s="14" t="s">
        <v>52</v>
      </c>
      <c r="D45" s="16" t="s">
        <v>1333</v>
      </c>
      <c r="E45" s="14" t="s">
        <v>18</v>
      </c>
      <c r="F45" s="14" t="s">
        <v>53</v>
      </c>
      <c r="G45" s="14" t="s">
        <v>54</v>
      </c>
      <c r="H45" s="19"/>
    </row>
    <row r="46" spans="1:8" s="6" customFormat="1" ht="50.25" customHeight="1">
      <c r="A46" s="221" t="s">
        <v>55</v>
      </c>
      <c r="B46" s="27">
        <v>1</v>
      </c>
      <c r="C46" s="103" t="s">
        <v>1320</v>
      </c>
      <c r="D46" s="104" t="s">
        <v>56</v>
      </c>
      <c r="E46" s="103" t="s">
        <v>1321</v>
      </c>
      <c r="F46" s="103" t="s">
        <v>57</v>
      </c>
      <c r="G46" s="105" t="s">
        <v>1322</v>
      </c>
      <c r="H46" s="23"/>
    </row>
    <row r="47" spans="1:8" s="6" customFormat="1" ht="50.25" customHeight="1">
      <c r="A47" s="221"/>
      <c r="B47" s="27">
        <v>2</v>
      </c>
      <c r="C47" s="103" t="s">
        <v>1323</v>
      </c>
      <c r="D47" s="104" t="s">
        <v>56</v>
      </c>
      <c r="E47" s="103" t="s">
        <v>1321</v>
      </c>
      <c r="F47" s="103" t="s">
        <v>1324</v>
      </c>
      <c r="G47" s="105" t="s">
        <v>1325</v>
      </c>
      <c r="H47" s="23"/>
    </row>
    <row r="48" spans="1:8" s="6" customFormat="1" ht="50.25" customHeight="1">
      <c r="A48" s="221"/>
      <c r="B48" s="27">
        <v>3</v>
      </c>
      <c r="C48" s="103" t="s">
        <v>1326</v>
      </c>
      <c r="D48" s="104" t="s">
        <v>56</v>
      </c>
      <c r="E48" s="103" t="s">
        <v>1321</v>
      </c>
      <c r="F48" s="103" t="s">
        <v>1327</v>
      </c>
      <c r="G48" s="105" t="s">
        <v>1328</v>
      </c>
      <c r="H48" s="23"/>
    </row>
    <row r="49" spans="1:1019" s="6" customFormat="1" ht="50.25" customHeight="1">
      <c r="A49" s="221"/>
      <c r="B49" s="27">
        <v>4</v>
      </c>
      <c r="C49" s="103" t="s">
        <v>1317</v>
      </c>
      <c r="D49" s="103" t="s">
        <v>56</v>
      </c>
      <c r="E49" s="103" t="s">
        <v>19</v>
      </c>
      <c r="F49" s="103" t="s">
        <v>1318</v>
      </c>
      <c r="G49" s="105" t="s">
        <v>1319</v>
      </c>
      <c r="H49" s="23"/>
    </row>
    <row r="50" spans="1:1019" s="6" customFormat="1" ht="67.5" customHeight="1">
      <c r="A50" s="222" t="s">
        <v>1634</v>
      </c>
      <c r="B50" s="29">
        <v>1</v>
      </c>
      <c r="C50" s="105" t="s">
        <v>71</v>
      </c>
      <c r="D50" s="170" t="s">
        <v>1384</v>
      </c>
      <c r="E50" s="134" t="s">
        <v>12</v>
      </c>
      <c r="F50" s="105" t="s">
        <v>72</v>
      </c>
      <c r="G50" s="105" t="s">
        <v>73</v>
      </c>
      <c r="H50" s="30"/>
    </row>
    <row r="51" spans="1:1019" s="6" customFormat="1" ht="67.5" customHeight="1">
      <c r="A51" s="222"/>
      <c r="B51" s="29">
        <v>2</v>
      </c>
      <c r="C51" s="105" t="s">
        <v>58</v>
      </c>
      <c r="D51" s="170" t="s">
        <v>1369</v>
      </c>
      <c r="E51" s="134" t="s">
        <v>51</v>
      </c>
      <c r="F51" s="105" t="s">
        <v>59</v>
      </c>
      <c r="G51" s="105" t="s">
        <v>1370</v>
      </c>
      <c r="H51" s="30"/>
    </row>
    <row r="52" spans="1:1019" s="6" customFormat="1" ht="87" customHeight="1">
      <c r="A52" s="222"/>
      <c r="B52" s="29">
        <v>3</v>
      </c>
      <c r="C52" s="105" t="s">
        <v>1304</v>
      </c>
      <c r="D52" s="170" t="s">
        <v>1371</v>
      </c>
      <c r="E52" s="103" t="s">
        <v>1305</v>
      </c>
      <c r="F52" s="103" t="s">
        <v>1306</v>
      </c>
      <c r="G52" s="105" t="s">
        <v>1307</v>
      </c>
      <c r="H52" s="30"/>
    </row>
    <row r="53" spans="1:1019" s="6" customFormat="1" ht="87.75" customHeight="1">
      <c r="A53" s="222"/>
      <c r="B53" s="29">
        <v>4</v>
      </c>
      <c r="C53" s="105" t="s">
        <v>61</v>
      </c>
      <c r="D53" s="170" t="s">
        <v>1372</v>
      </c>
      <c r="E53" s="134" t="s">
        <v>12</v>
      </c>
      <c r="F53" s="105" t="s">
        <v>62</v>
      </c>
      <c r="G53" s="105" t="s">
        <v>63</v>
      </c>
      <c r="H53" s="30"/>
    </row>
    <row r="54" spans="1:1019" s="6" customFormat="1" ht="86.25" customHeight="1">
      <c r="A54" s="222"/>
      <c r="B54" s="29">
        <v>5</v>
      </c>
      <c r="C54" s="105" t="s">
        <v>64</v>
      </c>
      <c r="D54" s="170" t="s">
        <v>1373</v>
      </c>
      <c r="E54" s="105" t="s">
        <v>65</v>
      </c>
      <c r="F54" s="105" t="s">
        <v>1374</v>
      </c>
      <c r="G54" s="105" t="s">
        <v>67</v>
      </c>
      <c r="H54" s="30"/>
    </row>
    <row r="55" spans="1:1019" s="6" customFormat="1" ht="95.25" customHeight="1">
      <c r="A55" s="222"/>
      <c r="B55" s="29">
        <v>6</v>
      </c>
      <c r="C55" s="105" t="s">
        <v>1375</v>
      </c>
      <c r="D55" s="170" t="s">
        <v>1376</v>
      </c>
      <c r="E55" s="134" t="s">
        <v>12</v>
      </c>
      <c r="F55" s="105" t="s">
        <v>1377</v>
      </c>
      <c r="G55" s="105" t="s">
        <v>68</v>
      </c>
      <c r="H55" s="30"/>
    </row>
    <row r="56" spans="1:1019" s="6" customFormat="1" ht="33">
      <c r="A56" s="222"/>
      <c r="B56" s="29">
        <v>7</v>
      </c>
      <c r="C56" s="105" t="s">
        <v>69</v>
      </c>
      <c r="D56" s="170" t="s">
        <v>1365</v>
      </c>
      <c r="E56" s="103" t="s">
        <v>1308</v>
      </c>
      <c r="F56" s="105" t="s">
        <v>1378</v>
      </c>
      <c r="G56" s="105" t="s">
        <v>1379</v>
      </c>
      <c r="H56" s="30"/>
    </row>
    <row r="57" spans="1:1019" s="6" customFormat="1" ht="33">
      <c r="A57" s="222"/>
      <c r="B57" s="29">
        <v>8</v>
      </c>
      <c r="C57" s="105" t="s">
        <v>1380</v>
      </c>
      <c r="D57" s="170" t="s">
        <v>1381</v>
      </c>
      <c r="E57" s="134" t="s">
        <v>51</v>
      </c>
      <c r="F57" s="105" t="s">
        <v>1382</v>
      </c>
      <c r="G57" s="105" t="s">
        <v>70</v>
      </c>
      <c r="H57" s="30"/>
    </row>
    <row r="58" spans="1:1019" s="6" customFormat="1" ht="33">
      <c r="A58" s="222"/>
      <c r="B58" s="29">
        <v>9</v>
      </c>
      <c r="C58" s="105" t="s">
        <v>1383</v>
      </c>
      <c r="D58" s="170" t="s">
        <v>1384</v>
      </c>
      <c r="E58" s="105" t="s">
        <v>1385</v>
      </c>
      <c r="F58" s="105" t="s">
        <v>1386</v>
      </c>
      <c r="G58" s="105" t="s">
        <v>74</v>
      </c>
      <c r="H58" s="30"/>
    </row>
    <row r="59" spans="1:1019" s="6" customFormat="1" ht="49.5" customHeight="1">
      <c r="A59" s="222"/>
      <c r="B59" s="29">
        <v>10</v>
      </c>
      <c r="C59" s="105" t="s">
        <v>1387</v>
      </c>
      <c r="D59" s="170" t="s">
        <v>1381</v>
      </c>
      <c r="E59" s="134" t="s">
        <v>12</v>
      </c>
      <c r="F59" s="105" t="s">
        <v>1388</v>
      </c>
      <c r="G59" s="105" t="s">
        <v>81</v>
      </c>
      <c r="H59" s="30"/>
    </row>
    <row r="60" spans="1:1019" s="6" customFormat="1" ht="75" customHeight="1">
      <c r="A60" s="222"/>
      <c r="B60" s="29">
        <v>11</v>
      </c>
      <c r="C60" s="105" t="s">
        <v>1309</v>
      </c>
      <c r="D60" s="170" t="s">
        <v>1389</v>
      </c>
      <c r="E60" s="134" t="s">
        <v>12</v>
      </c>
      <c r="F60" s="105" t="s">
        <v>1390</v>
      </c>
      <c r="G60" s="105" t="s">
        <v>1300</v>
      </c>
      <c r="H60" s="30"/>
    </row>
    <row r="61" spans="1:1019" s="6" customFormat="1" ht="49.5" customHeight="1">
      <c r="A61" s="222"/>
      <c r="B61" s="29">
        <v>12</v>
      </c>
      <c r="C61" s="105" t="s">
        <v>1391</v>
      </c>
      <c r="D61" s="170" t="s">
        <v>1365</v>
      </c>
      <c r="E61" s="105" t="s">
        <v>12</v>
      </c>
      <c r="F61" s="105" t="s">
        <v>1392</v>
      </c>
      <c r="G61" s="105" t="s">
        <v>1393</v>
      </c>
      <c r="H61" s="30"/>
    </row>
    <row r="62" spans="1:1019" s="6" customFormat="1" ht="49.5" customHeight="1">
      <c r="A62" s="222"/>
      <c r="B62" s="29">
        <v>13</v>
      </c>
      <c r="C62" s="103" t="s">
        <v>1310</v>
      </c>
      <c r="D62" s="170" t="s">
        <v>1381</v>
      </c>
      <c r="E62" s="103" t="s">
        <v>430</v>
      </c>
      <c r="F62" s="103" t="s">
        <v>1311</v>
      </c>
      <c r="G62" s="105" t="s">
        <v>1312</v>
      </c>
      <c r="H62" s="30"/>
    </row>
    <row r="63" spans="1:1019" s="6" customFormat="1" ht="75" customHeight="1">
      <c r="A63" s="222"/>
      <c r="B63" s="29">
        <v>14</v>
      </c>
      <c r="C63" s="105" t="s">
        <v>1313</v>
      </c>
      <c r="D63" s="170" t="s">
        <v>1394</v>
      </c>
      <c r="E63" s="105" t="s">
        <v>1314</v>
      </c>
      <c r="F63" s="105" t="s">
        <v>1315</v>
      </c>
      <c r="G63" s="103" t="s">
        <v>1316</v>
      </c>
      <c r="H63" s="30"/>
    </row>
    <row r="64" spans="1:1019" ht="54.75" customHeight="1">
      <c r="A64" s="222"/>
      <c r="B64" s="29">
        <v>15</v>
      </c>
      <c r="C64" s="103" t="s">
        <v>78</v>
      </c>
      <c r="D64" s="170" t="s">
        <v>1395</v>
      </c>
      <c r="E64" s="103" t="s">
        <v>12</v>
      </c>
      <c r="F64" s="103" t="s">
        <v>79</v>
      </c>
      <c r="G64" s="103" t="s">
        <v>80</v>
      </c>
      <c r="H64" s="30"/>
      <c r="AME64"/>
    </row>
    <row r="65" spans="1:1023" s="1" customFormat="1" ht="44.25" customHeight="1">
      <c r="A65" s="223" t="s">
        <v>82</v>
      </c>
      <c r="B65" s="32">
        <v>1</v>
      </c>
      <c r="C65" s="103" t="s">
        <v>1239</v>
      </c>
      <c r="D65" s="104" t="s">
        <v>1226</v>
      </c>
      <c r="E65" s="103" t="s">
        <v>1240</v>
      </c>
      <c r="F65" s="103" t="s">
        <v>1241</v>
      </c>
      <c r="G65" s="105" t="s">
        <v>1242</v>
      </c>
      <c r="H65" s="25"/>
      <c r="AME65" s="33"/>
      <c r="AMF65" s="33"/>
      <c r="AMG65" s="33"/>
      <c r="AMH65" s="33"/>
    </row>
    <row r="66" spans="1:1023" s="1" customFormat="1" ht="50.25" customHeight="1">
      <c r="A66" s="223"/>
      <c r="B66" s="32">
        <v>2</v>
      </c>
      <c r="C66" s="103" t="s">
        <v>1246</v>
      </c>
      <c r="D66" s="104" t="s">
        <v>83</v>
      </c>
      <c r="E66" s="103" t="s">
        <v>1247</v>
      </c>
      <c r="F66" s="103" t="s">
        <v>1248</v>
      </c>
      <c r="G66" s="103" t="s">
        <v>1249</v>
      </c>
      <c r="H66" s="25"/>
      <c r="AME66" s="33"/>
      <c r="AMF66" s="33"/>
      <c r="AMG66" s="33"/>
      <c r="AMH66" s="33"/>
    </row>
    <row r="67" spans="1:1023" s="1" customFormat="1" ht="39.950000000000003" customHeight="1">
      <c r="A67" s="223"/>
      <c r="B67" s="32">
        <v>3</v>
      </c>
      <c r="C67" s="103" t="s">
        <v>86</v>
      </c>
      <c r="D67" s="104" t="s">
        <v>83</v>
      </c>
      <c r="E67" s="103" t="s">
        <v>1259</v>
      </c>
      <c r="F67" s="103" t="s">
        <v>87</v>
      </c>
      <c r="G67" s="105" t="s">
        <v>88</v>
      </c>
      <c r="H67" s="25"/>
      <c r="AME67" s="33"/>
      <c r="AMF67" s="33"/>
      <c r="AMG67" s="33"/>
      <c r="AMH67" s="33"/>
    </row>
    <row r="68" spans="1:1023" s="1" customFormat="1" ht="57.75" customHeight="1">
      <c r="A68" s="223"/>
      <c r="B68" s="32">
        <v>4</v>
      </c>
      <c r="C68" s="103" t="s">
        <v>85</v>
      </c>
      <c r="D68" s="104" t="s">
        <v>83</v>
      </c>
      <c r="E68" s="103" t="s">
        <v>1243</v>
      </c>
      <c r="F68" s="103" t="s">
        <v>1244</v>
      </c>
      <c r="G68" s="105" t="s">
        <v>1245</v>
      </c>
      <c r="H68" s="25"/>
      <c r="AME68" s="33"/>
      <c r="AMF68" s="33"/>
      <c r="AMG68" s="33"/>
      <c r="AMH68" s="33"/>
    </row>
    <row r="69" spans="1:1023" s="1" customFormat="1" ht="65.25" customHeight="1">
      <c r="A69" s="223"/>
      <c r="B69" s="32">
        <v>5</v>
      </c>
      <c r="C69" s="103" t="s">
        <v>1227</v>
      </c>
      <c r="D69" s="142" t="s">
        <v>1226</v>
      </c>
      <c r="E69" s="105" t="s">
        <v>1228</v>
      </c>
      <c r="F69" s="103" t="s">
        <v>1229</v>
      </c>
      <c r="G69" s="103" t="s">
        <v>1230</v>
      </c>
      <c r="H69" s="25"/>
      <c r="AME69" s="33"/>
      <c r="AMF69" s="33"/>
      <c r="AMG69" s="33"/>
      <c r="AMH69" s="33"/>
    </row>
    <row r="70" spans="1:1023" s="1" customFormat="1" ht="75" customHeight="1">
      <c r="A70" s="223"/>
      <c r="B70" s="32">
        <v>6</v>
      </c>
      <c r="C70" s="103" t="s">
        <v>1231</v>
      </c>
      <c r="D70" s="104" t="s">
        <v>83</v>
      </c>
      <c r="E70" s="103" t="s">
        <v>1232</v>
      </c>
      <c r="F70" s="103" t="s">
        <v>1233</v>
      </c>
      <c r="G70" s="105" t="s">
        <v>1234</v>
      </c>
      <c r="H70" s="25"/>
      <c r="I70" s="33"/>
      <c r="J70" s="33"/>
      <c r="K70" s="33"/>
      <c r="L70" s="33"/>
      <c r="M70" s="33"/>
      <c r="N70" s="33"/>
      <c r="AME70" s="33"/>
      <c r="AMF70" s="33"/>
      <c r="AMG70" s="33"/>
      <c r="AMH70" s="33"/>
    </row>
    <row r="71" spans="1:1023" s="1" customFormat="1" ht="83.25" customHeight="1">
      <c r="A71" s="223"/>
      <c r="B71" s="32">
        <v>7</v>
      </c>
      <c r="C71" s="103" t="s">
        <v>1235</v>
      </c>
      <c r="D71" s="104" t="s">
        <v>1236</v>
      </c>
      <c r="E71" s="103" t="s">
        <v>1237</v>
      </c>
      <c r="F71" s="103" t="s">
        <v>84</v>
      </c>
      <c r="G71" s="142" t="s">
        <v>1238</v>
      </c>
      <c r="H71" s="25"/>
      <c r="AME71" s="33"/>
      <c r="AMF71" s="33"/>
      <c r="AMG71" s="33"/>
      <c r="AMH71" s="33"/>
    </row>
    <row r="72" spans="1:1023" s="1" customFormat="1" ht="96" customHeight="1">
      <c r="A72" s="223"/>
      <c r="B72" s="32">
        <v>8</v>
      </c>
      <c r="C72" s="103" t="s">
        <v>1250</v>
      </c>
      <c r="D72" s="104" t="s">
        <v>83</v>
      </c>
      <c r="E72" s="103" t="s">
        <v>1251</v>
      </c>
      <c r="F72" s="103" t="s">
        <v>1252</v>
      </c>
      <c r="G72" s="105" t="s">
        <v>1253</v>
      </c>
      <c r="H72" s="25"/>
      <c r="AMF72" s="33"/>
      <c r="AMG72" s="33"/>
      <c r="AMH72" s="33"/>
      <c r="AMI72" s="33"/>
    </row>
    <row r="73" spans="1:1023" s="1" customFormat="1" ht="78" customHeight="1">
      <c r="A73" s="223"/>
      <c r="B73" s="32">
        <v>9</v>
      </c>
      <c r="C73" s="103" t="s">
        <v>1254</v>
      </c>
      <c r="D73" s="104" t="s">
        <v>83</v>
      </c>
      <c r="E73" s="103" t="s">
        <v>1255</v>
      </c>
      <c r="F73" s="103" t="s">
        <v>1256</v>
      </c>
      <c r="G73" s="105" t="s">
        <v>1257</v>
      </c>
      <c r="H73" s="25"/>
      <c r="AMF73" s="33"/>
      <c r="AMG73" s="33"/>
      <c r="AMH73" s="33"/>
      <c r="AMI73" s="33"/>
    </row>
    <row r="74" spans="1:1023" s="1" customFormat="1" ht="66.75" customHeight="1">
      <c r="A74" s="223"/>
      <c r="B74" s="32">
        <v>10</v>
      </c>
      <c r="C74" s="103" t="s">
        <v>1258</v>
      </c>
      <c r="D74" s="104" t="s">
        <v>83</v>
      </c>
      <c r="E74" s="103" t="s">
        <v>1259</v>
      </c>
      <c r="F74" s="103" t="s">
        <v>1260</v>
      </c>
      <c r="G74" s="103" t="s">
        <v>1261</v>
      </c>
      <c r="H74" s="25"/>
      <c r="AMF74" s="33"/>
      <c r="AMG74" s="33"/>
      <c r="AMH74" s="33"/>
      <c r="AMI74" s="33"/>
    </row>
    <row r="75" spans="1:1023" s="1" customFormat="1" ht="66.75" customHeight="1">
      <c r="A75" s="223"/>
      <c r="B75" s="32">
        <v>11</v>
      </c>
      <c r="C75" s="103" t="s">
        <v>89</v>
      </c>
      <c r="D75" s="104" t="s">
        <v>83</v>
      </c>
      <c r="E75" s="103" t="s">
        <v>1262</v>
      </c>
      <c r="F75" s="103" t="s">
        <v>1263</v>
      </c>
      <c r="G75" s="105" t="s">
        <v>1264</v>
      </c>
      <c r="H75" s="25"/>
      <c r="AMF75" s="33"/>
      <c r="AMG75" s="33"/>
      <c r="AMH75" s="33"/>
      <c r="AMI75" s="33"/>
    </row>
    <row r="76" spans="1:1023" s="1" customFormat="1" ht="56.25" customHeight="1">
      <c r="A76" s="223"/>
      <c r="B76" s="32">
        <v>12</v>
      </c>
      <c r="C76" s="103" t="s">
        <v>1265</v>
      </c>
      <c r="D76" s="104" t="s">
        <v>1226</v>
      </c>
      <c r="E76" s="103" t="s">
        <v>90</v>
      </c>
      <c r="F76" s="103" t="s">
        <v>91</v>
      </c>
      <c r="G76" s="105" t="s">
        <v>92</v>
      </c>
      <c r="H76" s="25"/>
      <c r="AMF76" s="33"/>
      <c r="AMG76" s="33"/>
      <c r="AMH76" s="33"/>
      <c r="AMI76" s="33"/>
    </row>
    <row r="77" spans="1:1023" s="1" customFormat="1" ht="56.25" customHeight="1">
      <c r="A77" s="223"/>
      <c r="B77" s="32">
        <v>13</v>
      </c>
      <c r="C77" s="103" t="s">
        <v>1266</v>
      </c>
      <c r="D77" s="104" t="s">
        <v>83</v>
      </c>
      <c r="E77" s="103" t="s">
        <v>1267</v>
      </c>
      <c r="F77" s="103" t="s">
        <v>1268</v>
      </c>
      <c r="G77" s="105" t="s">
        <v>1269</v>
      </c>
      <c r="H77" s="25"/>
      <c r="AMF77" s="33"/>
      <c r="AMG77" s="33"/>
      <c r="AMH77" s="33"/>
      <c r="AMI77" s="33"/>
    </row>
    <row r="78" spans="1:1023" ht="33" customHeight="1">
      <c r="A78" s="224" t="s">
        <v>93</v>
      </c>
      <c r="B78" s="35">
        <v>1</v>
      </c>
      <c r="C78" s="14" t="s">
        <v>58</v>
      </c>
      <c r="D78" s="14" t="s">
        <v>94</v>
      </c>
      <c r="E78" s="14" t="s">
        <v>51</v>
      </c>
      <c r="F78" s="14" t="s">
        <v>59</v>
      </c>
      <c r="G78" s="16" t="s">
        <v>60</v>
      </c>
      <c r="H78" s="38"/>
      <c r="J78" s="39"/>
      <c r="K78" s="40"/>
      <c r="L78" s="39"/>
      <c r="M78" s="39"/>
      <c r="N78" s="41"/>
    </row>
    <row r="79" spans="1:1023" ht="33" customHeight="1">
      <c r="A79" s="224"/>
      <c r="B79" s="35">
        <v>2</v>
      </c>
      <c r="C79" s="36" t="s">
        <v>61</v>
      </c>
      <c r="D79" s="14" t="s">
        <v>94</v>
      </c>
      <c r="E79" s="36" t="s">
        <v>12</v>
      </c>
      <c r="F79" s="36" t="s">
        <v>62</v>
      </c>
      <c r="G79" s="37" t="s">
        <v>63</v>
      </c>
      <c r="H79" s="38"/>
      <c r="J79" s="39"/>
      <c r="K79" s="40"/>
      <c r="L79" s="39"/>
      <c r="M79" s="39"/>
      <c r="N79" s="41"/>
    </row>
    <row r="80" spans="1:1023" ht="33" customHeight="1">
      <c r="A80" s="224"/>
      <c r="B80" s="35">
        <v>3</v>
      </c>
      <c r="C80" s="36" t="s">
        <v>64</v>
      </c>
      <c r="D80" s="14" t="s">
        <v>94</v>
      </c>
      <c r="E80" s="36" t="s">
        <v>65</v>
      </c>
      <c r="F80" s="36" t="s">
        <v>66</v>
      </c>
      <c r="G80" s="37" t="s">
        <v>67</v>
      </c>
      <c r="H80" s="38"/>
      <c r="J80" s="39"/>
      <c r="K80" s="40"/>
      <c r="L80" s="39"/>
      <c r="M80" s="39"/>
      <c r="N80" s="41"/>
    </row>
    <row r="81" spans="1:14" ht="101.25" customHeight="1">
      <c r="A81" s="224"/>
      <c r="B81" s="35">
        <v>4</v>
      </c>
      <c r="C81" s="14" t="s">
        <v>71</v>
      </c>
      <c r="D81" s="14" t="s">
        <v>94</v>
      </c>
      <c r="E81" s="14" t="s">
        <v>12</v>
      </c>
      <c r="F81" s="14" t="s">
        <v>72</v>
      </c>
      <c r="G81" s="14" t="s">
        <v>73</v>
      </c>
      <c r="H81" s="38"/>
      <c r="J81" s="39"/>
      <c r="K81" s="40"/>
      <c r="L81" s="39"/>
      <c r="M81" s="39"/>
      <c r="N81" s="41"/>
    </row>
    <row r="82" spans="1:14" ht="33" customHeight="1">
      <c r="A82" s="224"/>
      <c r="B82" s="35">
        <v>5</v>
      </c>
      <c r="C82" s="105" t="s">
        <v>1412</v>
      </c>
      <c r="D82" s="14" t="s">
        <v>94</v>
      </c>
      <c r="E82" s="105" t="s">
        <v>1413</v>
      </c>
      <c r="F82" s="105" t="s">
        <v>1414</v>
      </c>
      <c r="G82" s="105" t="s">
        <v>1270</v>
      </c>
      <c r="H82" s="38"/>
      <c r="J82" s="39"/>
      <c r="K82" s="40"/>
      <c r="L82" s="39"/>
      <c r="M82" s="39"/>
      <c r="N82" s="41"/>
    </row>
    <row r="83" spans="1:14" ht="33" customHeight="1">
      <c r="A83" s="224"/>
      <c r="B83" s="35">
        <v>6</v>
      </c>
      <c r="C83" s="105" t="s">
        <v>1391</v>
      </c>
      <c r="D83" s="14" t="s">
        <v>94</v>
      </c>
      <c r="E83" s="105" t="s">
        <v>12</v>
      </c>
      <c r="F83" s="105" t="s">
        <v>1392</v>
      </c>
      <c r="G83" s="105" t="s">
        <v>1393</v>
      </c>
      <c r="H83" s="25"/>
      <c r="J83" s="39"/>
      <c r="K83" s="40"/>
      <c r="L83" s="39"/>
      <c r="M83" s="39"/>
      <c r="N83" s="41"/>
    </row>
    <row r="84" spans="1:14" ht="33">
      <c r="A84" s="224"/>
      <c r="B84" s="35">
        <v>7</v>
      </c>
      <c r="C84" s="14" t="s">
        <v>75</v>
      </c>
      <c r="D84" s="14" t="s">
        <v>94</v>
      </c>
      <c r="E84" s="14" t="s">
        <v>12</v>
      </c>
      <c r="F84" s="14" t="s">
        <v>76</v>
      </c>
      <c r="G84" s="16" t="s">
        <v>77</v>
      </c>
      <c r="H84" s="15"/>
    </row>
    <row r="85" spans="1:14" ht="41.25" customHeight="1">
      <c r="A85" s="217" t="s">
        <v>95</v>
      </c>
      <c r="B85" s="42">
        <v>1</v>
      </c>
      <c r="C85" s="105" t="s">
        <v>1191</v>
      </c>
      <c r="D85" s="104" t="s">
        <v>1137</v>
      </c>
      <c r="E85" s="103" t="s">
        <v>1145</v>
      </c>
      <c r="F85" s="170" t="s">
        <v>1192</v>
      </c>
      <c r="G85" s="105" t="s">
        <v>1193</v>
      </c>
      <c r="H85" s="31"/>
    </row>
    <row r="86" spans="1:14" ht="33">
      <c r="A86" s="217"/>
      <c r="B86" s="42">
        <v>2</v>
      </c>
      <c r="C86" s="103" t="s">
        <v>1188</v>
      </c>
      <c r="D86" s="104" t="s">
        <v>1137</v>
      </c>
      <c r="E86" s="103" t="s">
        <v>1166</v>
      </c>
      <c r="F86" s="169" t="s">
        <v>1189</v>
      </c>
      <c r="G86" s="103" t="s">
        <v>1190</v>
      </c>
      <c r="H86" s="31"/>
    </row>
    <row r="87" spans="1:14" ht="33">
      <c r="A87" s="217"/>
      <c r="B87" s="42">
        <v>3</v>
      </c>
      <c r="C87" s="103" t="s">
        <v>34</v>
      </c>
      <c r="D87" s="104" t="s">
        <v>1137</v>
      </c>
      <c r="E87" s="103" t="s">
        <v>13</v>
      </c>
      <c r="F87" s="169" t="s">
        <v>35</v>
      </c>
      <c r="G87" s="103" t="s">
        <v>1197</v>
      </c>
      <c r="H87" s="67"/>
    </row>
    <row r="88" spans="1:14" ht="33">
      <c r="A88" s="217"/>
      <c r="B88" s="42">
        <v>4</v>
      </c>
      <c r="C88" s="148" t="s">
        <v>1141</v>
      </c>
      <c r="D88" s="104" t="s">
        <v>1137</v>
      </c>
      <c r="E88" s="148" t="s">
        <v>1142</v>
      </c>
      <c r="F88" s="198" t="s">
        <v>1143</v>
      </c>
      <c r="G88" s="196" t="s">
        <v>1144</v>
      </c>
      <c r="H88" s="197"/>
    </row>
    <row r="89" spans="1:14" ht="82.5">
      <c r="A89" s="217"/>
      <c r="B89" s="42">
        <v>5</v>
      </c>
      <c r="C89" s="103" t="s">
        <v>1153</v>
      </c>
      <c r="D89" s="104" t="s">
        <v>1137</v>
      </c>
      <c r="E89" s="103" t="s">
        <v>30</v>
      </c>
      <c r="F89" s="105" t="s">
        <v>1155</v>
      </c>
      <c r="G89" s="105" t="s">
        <v>31</v>
      </c>
      <c r="H89" s="31"/>
    </row>
    <row r="90" spans="1:14" ht="33">
      <c r="A90" s="217"/>
      <c r="B90" s="42">
        <v>6</v>
      </c>
      <c r="C90" s="103" t="s">
        <v>27</v>
      </c>
      <c r="D90" s="104" t="s">
        <v>1137</v>
      </c>
      <c r="E90" s="103" t="s">
        <v>1166</v>
      </c>
      <c r="F90" s="103" t="s">
        <v>1179</v>
      </c>
      <c r="G90" s="105" t="s">
        <v>1180</v>
      </c>
      <c r="H90" s="31"/>
    </row>
    <row r="91" spans="1:14" ht="33">
      <c r="A91" s="217"/>
      <c r="B91" s="42">
        <v>7</v>
      </c>
      <c r="C91" s="103" t="s">
        <v>1187</v>
      </c>
      <c r="D91" s="104" t="s">
        <v>1137</v>
      </c>
      <c r="E91" s="103" t="s">
        <v>1166</v>
      </c>
      <c r="F91" s="103" t="s">
        <v>28</v>
      </c>
      <c r="G91" s="105" t="s">
        <v>29</v>
      </c>
      <c r="H91" s="20"/>
    </row>
    <row r="92" spans="1:14" ht="33">
      <c r="A92" s="217"/>
      <c r="B92" s="42">
        <v>8</v>
      </c>
      <c r="C92" s="103" t="s">
        <v>1136</v>
      </c>
      <c r="D92" s="104" t="s">
        <v>1137</v>
      </c>
      <c r="E92" s="103" t="s">
        <v>1138</v>
      </c>
      <c r="F92" s="103" t="s">
        <v>1139</v>
      </c>
      <c r="G92" s="103" t="s">
        <v>1140</v>
      </c>
      <c r="H92" s="31"/>
    </row>
    <row r="93" spans="1:14" ht="33">
      <c r="A93" s="217"/>
      <c r="B93" s="42">
        <v>9</v>
      </c>
      <c r="C93" s="103" t="s">
        <v>32</v>
      </c>
      <c r="D93" s="104" t="s">
        <v>1137</v>
      </c>
      <c r="E93" s="103" t="s">
        <v>19</v>
      </c>
      <c r="F93" s="103" t="s">
        <v>33</v>
      </c>
      <c r="G93" s="105" t="s">
        <v>1146</v>
      </c>
      <c r="H93" s="67"/>
    </row>
    <row r="94" spans="1:14" s="6" customFormat="1" ht="33">
      <c r="A94" s="217"/>
      <c r="B94" s="42">
        <v>10</v>
      </c>
      <c r="C94" s="103" t="s">
        <v>1201</v>
      </c>
      <c r="D94" s="104" t="s">
        <v>1137</v>
      </c>
      <c r="E94" s="103" t="s">
        <v>1202</v>
      </c>
      <c r="F94" s="103" t="s">
        <v>1203</v>
      </c>
      <c r="G94" s="105" t="s">
        <v>1204</v>
      </c>
      <c r="H94" s="30"/>
    </row>
    <row r="95" spans="1:14" s="6" customFormat="1" ht="33">
      <c r="A95" s="217"/>
      <c r="B95" s="42">
        <v>11</v>
      </c>
      <c r="C95" s="103" t="s">
        <v>36</v>
      </c>
      <c r="D95" s="104" t="s">
        <v>1137</v>
      </c>
      <c r="E95" s="103" t="s">
        <v>1173</v>
      </c>
      <c r="F95" s="103" t="s">
        <v>37</v>
      </c>
      <c r="G95" s="105" t="s">
        <v>38</v>
      </c>
      <c r="H95" s="31"/>
    </row>
    <row r="96" spans="1:14" s="6" customFormat="1" ht="33">
      <c r="A96" s="217"/>
      <c r="B96" s="42">
        <v>12</v>
      </c>
      <c r="C96" s="103" t="s">
        <v>1223</v>
      </c>
      <c r="D96" s="104" t="s">
        <v>1137</v>
      </c>
      <c r="E96" s="103" t="s">
        <v>12</v>
      </c>
      <c r="F96" s="103" t="s">
        <v>1224</v>
      </c>
      <c r="G96" s="105" t="s">
        <v>1225</v>
      </c>
      <c r="H96" s="89"/>
    </row>
    <row r="97" spans="1:8" s="6" customFormat="1" ht="33">
      <c r="A97" s="217"/>
      <c r="B97" s="42">
        <v>13</v>
      </c>
      <c r="C97" s="103" t="s">
        <v>1175</v>
      </c>
      <c r="D97" s="104" t="s">
        <v>1137</v>
      </c>
      <c r="E97" s="103" t="s">
        <v>1176</v>
      </c>
      <c r="F97" s="103" t="s">
        <v>1177</v>
      </c>
      <c r="G97" s="105" t="s">
        <v>1178</v>
      </c>
      <c r="H97" s="31"/>
    </row>
    <row r="98" spans="1:8" s="6" customFormat="1" ht="33">
      <c r="A98" s="217"/>
      <c r="B98" s="42">
        <v>14</v>
      </c>
      <c r="C98" s="103" t="s">
        <v>1205</v>
      </c>
      <c r="D98" s="104" t="s">
        <v>1137</v>
      </c>
      <c r="E98" s="103" t="s">
        <v>1166</v>
      </c>
      <c r="F98" s="103" t="s">
        <v>1206</v>
      </c>
      <c r="G98" s="105" t="s">
        <v>1207</v>
      </c>
      <c r="H98" s="20"/>
    </row>
    <row r="99" spans="1:8" s="6" customFormat="1" ht="33">
      <c r="A99" s="217"/>
      <c r="B99" s="42">
        <v>15</v>
      </c>
      <c r="C99" s="103" t="s">
        <v>1198</v>
      </c>
      <c r="D99" s="104" t="s">
        <v>1137</v>
      </c>
      <c r="E99" s="103" t="s">
        <v>1142</v>
      </c>
      <c r="F99" s="103" t="s">
        <v>1199</v>
      </c>
      <c r="G99" s="105" t="s">
        <v>1200</v>
      </c>
      <c r="H99" s="19"/>
    </row>
    <row r="100" spans="1:8" s="6" customFormat="1" ht="33">
      <c r="A100" s="217"/>
      <c r="B100" s="42">
        <v>16</v>
      </c>
      <c r="C100" s="103" t="s">
        <v>1184</v>
      </c>
      <c r="D100" s="104" t="s">
        <v>1137</v>
      </c>
      <c r="E100" s="103" t="s">
        <v>1170</v>
      </c>
      <c r="F100" s="103" t="s">
        <v>1185</v>
      </c>
      <c r="G100" s="105" t="s">
        <v>1186</v>
      </c>
      <c r="H100" s="31"/>
    </row>
    <row r="101" spans="1:8" s="6" customFormat="1" ht="33">
      <c r="A101" s="217"/>
      <c r="B101" s="42">
        <v>17</v>
      </c>
      <c r="C101" s="103" t="s">
        <v>1169</v>
      </c>
      <c r="D101" s="104" t="s">
        <v>1137</v>
      </c>
      <c r="E101" s="103" t="s">
        <v>1170</v>
      </c>
      <c r="F101" s="103" t="s">
        <v>1171</v>
      </c>
      <c r="G101" s="105" t="s">
        <v>1172</v>
      </c>
      <c r="H101" s="31"/>
    </row>
    <row r="102" spans="1:8" s="6" customFormat="1" ht="33">
      <c r="A102" s="217"/>
      <c r="B102" s="42">
        <v>18</v>
      </c>
      <c r="C102" s="103" t="s">
        <v>1160</v>
      </c>
      <c r="D102" s="104" t="s">
        <v>1137</v>
      </c>
      <c r="E102" s="103" t="s">
        <v>1161</v>
      </c>
      <c r="F102" s="103" t="s">
        <v>1162</v>
      </c>
      <c r="G102" s="105" t="s">
        <v>1163</v>
      </c>
      <c r="H102" s="31"/>
    </row>
    <row r="103" spans="1:8" s="6" customFormat="1" ht="33">
      <c r="A103" s="217"/>
      <c r="B103" s="42">
        <v>19</v>
      </c>
      <c r="C103" s="103" t="s">
        <v>1147</v>
      </c>
      <c r="D103" s="104" t="s">
        <v>1137</v>
      </c>
      <c r="E103" s="103" t="s">
        <v>1142</v>
      </c>
      <c r="F103" s="103" t="s">
        <v>1148</v>
      </c>
      <c r="G103" s="105" t="s">
        <v>1149</v>
      </c>
      <c r="H103" s="31"/>
    </row>
    <row r="104" spans="1:8" s="6" customFormat="1" ht="33">
      <c r="A104" s="217"/>
      <c r="B104" s="42">
        <v>20</v>
      </c>
      <c r="C104" s="103" t="s">
        <v>1194</v>
      </c>
      <c r="D104" s="104" t="s">
        <v>1137</v>
      </c>
      <c r="E104" s="103" t="s">
        <v>1174</v>
      </c>
      <c r="F104" s="103" t="s">
        <v>1195</v>
      </c>
      <c r="G104" s="103" t="s">
        <v>1196</v>
      </c>
      <c r="H104" s="31"/>
    </row>
    <row r="105" spans="1:8" s="6" customFormat="1" ht="33">
      <c r="A105" s="217"/>
      <c r="B105" s="42">
        <v>21</v>
      </c>
      <c r="C105" s="103" t="s">
        <v>1220</v>
      </c>
      <c r="D105" s="104" t="s">
        <v>1137</v>
      </c>
      <c r="E105" s="103" t="s">
        <v>430</v>
      </c>
      <c r="F105" s="103" t="s">
        <v>1221</v>
      </c>
      <c r="G105" s="105" t="s">
        <v>1222</v>
      </c>
      <c r="H105" s="150"/>
    </row>
    <row r="106" spans="1:8" s="6" customFormat="1" ht="33">
      <c r="A106" s="217"/>
      <c r="B106" s="42">
        <v>22</v>
      </c>
      <c r="C106" s="103" t="s">
        <v>1150</v>
      </c>
      <c r="D106" s="104" t="s">
        <v>1137</v>
      </c>
      <c r="E106" s="103" t="s">
        <v>1142</v>
      </c>
      <c r="F106" s="103" t="s">
        <v>1151</v>
      </c>
      <c r="G106" s="105" t="s">
        <v>1152</v>
      </c>
      <c r="H106" s="150"/>
    </row>
    <row r="107" spans="1:8" s="6" customFormat="1" ht="33">
      <c r="A107" s="217"/>
      <c r="B107" s="42">
        <v>23</v>
      </c>
      <c r="C107" s="103" t="s">
        <v>1217</v>
      </c>
      <c r="D107" s="104" t="s">
        <v>1137</v>
      </c>
      <c r="E107" s="103" t="s">
        <v>1166</v>
      </c>
      <c r="F107" s="103" t="s">
        <v>1218</v>
      </c>
      <c r="G107" s="103" t="s">
        <v>1219</v>
      </c>
      <c r="H107" s="31" t="s">
        <v>1358</v>
      </c>
    </row>
    <row r="108" spans="1:8" s="6" customFormat="1" ht="33">
      <c r="A108" s="217"/>
      <c r="B108" s="42">
        <v>24</v>
      </c>
      <c r="C108" s="103" t="s">
        <v>1211</v>
      </c>
      <c r="D108" s="104" t="s">
        <v>1137</v>
      </c>
      <c r="E108" s="103" t="s">
        <v>1166</v>
      </c>
      <c r="F108" s="103" t="s">
        <v>1212</v>
      </c>
      <c r="G108" s="103" t="s">
        <v>1213</v>
      </c>
      <c r="H108" s="31" t="s">
        <v>1358</v>
      </c>
    </row>
    <row r="109" spans="1:8" s="6" customFormat="1" ht="33">
      <c r="A109" s="217"/>
      <c r="B109" s="42">
        <v>25</v>
      </c>
      <c r="C109" s="103" t="s">
        <v>20</v>
      </c>
      <c r="D109" s="104" t="s">
        <v>1137</v>
      </c>
      <c r="E109" s="103" t="s">
        <v>19</v>
      </c>
      <c r="F109" s="103" t="s">
        <v>21</v>
      </c>
      <c r="G109" s="105" t="s">
        <v>22</v>
      </c>
      <c r="H109" s="20"/>
    </row>
    <row r="110" spans="1:8" s="6" customFormat="1" ht="33">
      <c r="A110" s="217"/>
      <c r="B110" s="42">
        <v>26</v>
      </c>
      <c r="C110" s="103" t="s">
        <v>1165</v>
      </c>
      <c r="D110" s="104" t="s">
        <v>1137</v>
      </c>
      <c r="E110" s="103" t="s">
        <v>1166</v>
      </c>
      <c r="F110" s="103" t="s">
        <v>1167</v>
      </c>
      <c r="G110" s="105" t="s">
        <v>1168</v>
      </c>
      <c r="H110" s="31"/>
    </row>
    <row r="111" spans="1:8" s="6" customFormat="1" ht="33">
      <c r="A111" s="217"/>
      <c r="B111" s="42">
        <v>27</v>
      </c>
      <c r="C111" s="103" t="s">
        <v>23</v>
      </c>
      <c r="D111" s="104" t="s">
        <v>1137</v>
      </c>
      <c r="E111" s="103" t="s">
        <v>24</v>
      </c>
      <c r="F111" s="103" t="s">
        <v>25</v>
      </c>
      <c r="G111" s="105" t="s">
        <v>26</v>
      </c>
      <c r="H111" s="89"/>
    </row>
    <row r="112" spans="1:8" s="6" customFormat="1" ht="33">
      <c r="A112" s="217"/>
      <c r="B112" s="42">
        <v>28</v>
      </c>
      <c r="C112" s="103" t="s">
        <v>1214</v>
      </c>
      <c r="D112" s="104" t="s">
        <v>1137</v>
      </c>
      <c r="E112" s="103" t="s">
        <v>1166</v>
      </c>
      <c r="F112" s="103" t="s">
        <v>1215</v>
      </c>
      <c r="G112" s="103" t="s">
        <v>1216</v>
      </c>
      <c r="H112" s="50" t="s">
        <v>1358</v>
      </c>
    </row>
    <row r="113" spans="1:1019" s="6" customFormat="1" ht="33">
      <c r="A113" s="217"/>
      <c r="B113" s="42">
        <v>29</v>
      </c>
      <c r="C113" s="103" t="s">
        <v>1208</v>
      </c>
      <c r="D113" s="104" t="s">
        <v>1137</v>
      </c>
      <c r="E113" s="103" t="s">
        <v>1142</v>
      </c>
      <c r="F113" s="103" t="s">
        <v>1209</v>
      </c>
      <c r="G113" s="103" t="s">
        <v>1210</v>
      </c>
      <c r="H113" s="50" t="s">
        <v>1358</v>
      </c>
    </row>
    <row r="114" spans="1:1019" s="6" customFormat="1" ht="99">
      <c r="A114" s="217"/>
      <c r="B114" s="42">
        <v>30</v>
      </c>
      <c r="C114" s="103" t="s">
        <v>1181</v>
      </c>
      <c r="D114" s="104" t="s">
        <v>1137</v>
      </c>
      <c r="E114" s="103" t="s">
        <v>1157</v>
      </c>
      <c r="F114" s="103" t="s">
        <v>1182</v>
      </c>
      <c r="G114" s="105" t="s">
        <v>1183</v>
      </c>
      <c r="H114" s="31"/>
    </row>
    <row r="115" spans="1:1019" s="6" customFormat="1" ht="32.450000000000003" customHeight="1">
      <c r="A115" s="218" t="s">
        <v>96</v>
      </c>
      <c r="B115" s="32">
        <v>1</v>
      </c>
      <c r="C115" s="206" t="s">
        <v>112</v>
      </c>
      <c r="D115" s="104" t="s">
        <v>1612</v>
      </c>
      <c r="E115" s="206" t="s">
        <v>12</v>
      </c>
      <c r="F115" s="168" t="s">
        <v>113</v>
      </c>
      <c r="G115" s="34" t="s">
        <v>114</v>
      </c>
      <c r="H115" s="207"/>
    </row>
    <row r="116" spans="1:1019" s="6" customFormat="1">
      <c r="A116" s="219"/>
      <c r="B116" s="32">
        <v>2</v>
      </c>
      <c r="C116" s="206" t="s">
        <v>109</v>
      </c>
      <c r="D116" s="104" t="s">
        <v>1612</v>
      </c>
      <c r="E116" s="206" t="s">
        <v>12</v>
      </c>
      <c r="F116" s="168" t="s">
        <v>110</v>
      </c>
      <c r="G116" s="168" t="s">
        <v>111</v>
      </c>
      <c r="H116" s="207"/>
    </row>
    <row r="117" spans="1:1019" s="6" customFormat="1" ht="33">
      <c r="A117" s="219"/>
      <c r="B117" s="32">
        <v>3</v>
      </c>
      <c r="C117" s="206" t="s">
        <v>43</v>
      </c>
      <c r="D117" s="104" t="s">
        <v>1612</v>
      </c>
      <c r="E117" s="103" t="s">
        <v>1613</v>
      </c>
      <c r="F117" s="103" t="s">
        <v>1614</v>
      </c>
      <c r="G117" s="105" t="s">
        <v>1615</v>
      </c>
      <c r="H117" s="207"/>
    </row>
    <row r="118" spans="1:1019" s="6" customFormat="1" ht="33">
      <c r="A118" s="219"/>
      <c r="B118" s="32">
        <v>4</v>
      </c>
      <c r="C118" s="208" t="s">
        <v>106</v>
      </c>
      <c r="D118" s="104" t="s">
        <v>1612</v>
      </c>
      <c r="E118" s="209" t="s">
        <v>12</v>
      </c>
      <c r="F118" s="19" t="s">
        <v>107</v>
      </c>
      <c r="G118" s="19" t="s">
        <v>108</v>
      </c>
      <c r="H118" s="207"/>
    </row>
    <row r="119" spans="1:1019" s="6" customFormat="1" ht="33">
      <c r="A119" s="219"/>
      <c r="B119" s="32">
        <v>5</v>
      </c>
      <c r="C119" s="208" t="s">
        <v>100</v>
      </c>
      <c r="D119" s="104" t="s">
        <v>1612</v>
      </c>
      <c r="E119" s="209" t="s">
        <v>12</v>
      </c>
      <c r="F119" s="19" t="s">
        <v>101</v>
      </c>
      <c r="G119" s="19" t="s">
        <v>102</v>
      </c>
      <c r="H119" s="207"/>
    </row>
    <row r="120" spans="1:1019" s="6" customFormat="1" ht="33">
      <c r="A120" s="219"/>
      <c r="B120" s="32">
        <v>6</v>
      </c>
      <c r="C120" s="208" t="s">
        <v>97</v>
      </c>
      <c r="D120" s="104" t="s">
        <v>1612</v>
      </c>
      <c r="E120" s="209" t="s">
        <v>12</v>
      </c>
      <c r="F120" s="19" t="s">
        <v>99</v>
      </c>
      <c r="G120" s="19" t="s">
        <v>17</v>
      </c>
      <c r="H120" s="207"/>
    </row>
    <row r="121" spans="1:1019" s="6" customFormat="1" ht="33">
      <c r="A121" s="219"/>
      <c r="B121" s="32">
        <v>7</v>
      </c>
      <c r="C121" s="208" t="s">
        <v>103</v>
      </c>
      <c r="D121" s="104" t="s">
        <v>1612</v>
      </c>
      <c r="E121" s="209" t="s">
        <v>12</v>
      </c>
      <c r="F121" s="19" t="s">
        <v>104</v>
      </c>
      <c r="G121" s="19" t="s">
        <v>105</v>
      </c>
      <c r="H121" s="207"/>
    </row>
    <row r="122" spans="1:1019" s="6" customFormat="1" ht="33">
      <c r="A122" s="219"/>
      <c r="B122" s="32">
        <v>8</v>
      </c>
      <c r="C122" s="208" t="s">
        <v>118</v>
      </c>
      <c r="D122" s="104" t="s">
        <v>1612</v>
      </c>
      <c r="E122" s="209" t="s">
        <v>12</v>
      </c>
      <c r="F122" s="19" t="s">
        <v>119</v>
      </c>
      <c r="G122" s="19" t="s">
        <v>120</v>
      </c>
      <c r="H122" s="22"/>
    </row>
    <row r="123" spans="1:1019" s="6" customFormat="1" ht="33">
      <c r="A123" s="219"/>
      <c r="B123" s="32">
        <v>9</v>
      </c>
      <c r="C123" s="208" t="s">
        <v>121</v>
      </c>
      <c r="D123" s="104" t="s">
        <v>1612</v>
      </c>
      <c r="E123" s="209" t="s">
        <v>12</v>
      </c>
      <c r="F123" s="19" t="s">
        <v>122</v>
      </c>
      <c r="G123" s="19" t="s">
        <v>123</v>
      </c>
      <c r="H123" s="207"/>
    </row>
    <row r="124" spans="1:1019" s="6" customFormat="1" ht="33">
      <c r="A124" s="219"/>
      <c r="B124" s="32">
        <v>10</v>
      </c>
      <c r="C124" s="208" t="s">
        <v>115</v>
      </c>
      <c r="D124" s="104" t="s">
        <v>1612</v>
      </c>
      <c r="E124" s="209" t="s">
        <v>12</v>
      </c>
      <c r="F124" s="19" t="s">
        <v>116</v>
      </c>
      <c r="G124" s="19" t="s">
        <v>117</v>
      </c>
      <c r="H124" s="211"/>
    </row>
    <row r="125" spans="1:1019" s="6" customFormat="1" ht="33">
      <c r="A125" s="219"/>
      <c r="B125" s="32">
        <v>11</v>
      </c>
      <c r="C125" s="103" t="s">
        <v>1616</v>
      </c>
      <c r="D125" s="104" t="s">
        <v>1617</v>
      </c>
      <c r="E125" s="103" t="s">
        <v>1618</v>
      </c>
      <c r="F125" s="103" t="s">
        <v>1619</v>
      </c>
      <c r="G125" s="105" t="s">
        <v>1620</v>
      </c>
      <c r="H125" s="15"/>
    </row>
    <row r="126" spans="1:1019" s="6" customFormat="1" ht="33">
      <c r="A126" s="219"/>
      <c r="B126" s="32">
        <v>12</v>
      </c>
      <c r="C126" s="103" t="s">
        <v>126</v>
      </c>
      <c r="D126" s="104" t="s">
        <v>1621</v>
      </c>
      <c r="E126" s="103" t="s">
        <v>1618</v>
      </c>
      <c r="F126" s="103" t="s">
        <v>127</v>
      </c>
      <c r="G126" s="105" t="s">
        <v>128</v>
      </c>
      <c r="H126" s="15"/>
    </row>
    <row r="127" spans="1:1019" s="6" customFormat="1" ht="33">
      <c r="A127" s="219"/>
      <c r="B127" s="32">
        <v>13</v>
      </c>
      <c r="C127" s="103" t="s">
        <v>124</v>
      </c>
      <c r="D127" s="104" t="s">
        <v>1621</v>
      </c>
      <c r="E127" s="103" t="s">
        <v>1618</v>
      </c>
      <c r="F127" s="103" t="s">
        <v>125</v>
      </c>
      <c r="G127" s="105" t="s">
        <v>1622</v>
      </c>
      <c r="H127" s="15"/>
    </row>
    <row r="128" spans="1:1019" ht="33">
      <c r="A128" s="219"/>
      <c r="B128" s="32">
        <v>14</v>
      </c>
      <c r="C128" s="103" t="s">
        <v>1623</v>
      </c>
      <c r="D128" s="104" t="s">
        <v>1621</v>
      </c>
      <c r="E128" s="103" t="s">
        <v>1618</v>
      </c>
      <c r="F128" s="103" t="s">
        <v>1624</v>
      </c>
      <c r="G128" s="105" t="s">
        <v>129</v>
      </c>
      <c r="H128" s="212"/>
      <c r="AMD128"/>
      <c r="AME128"/>
    </row>
    <row r="129" spans="1:1019" ht="33">
      <c r="A129" s="219"/>
      <c r="B129" s="32">
        <v>15</v>
      </c>
      <c r="C129" s="103" t="s">
        <v>1604</v>
      </c>
      <c r="D129" s="104" t="s">
        <v>1621</v>
      </c>
      <c r="E129" s="103" t="s">
        <v>1618</v>
      </c>
      <c r="F129" s="103" t="s">
        <v>1625</v>
      </c>
      <c r="G129" s="105" t="s">
        <v>1626</v>
      </c>
      <c r="H129" s="212"/>
      <c r="AMD129"/>
      <c r="AME129"/>
    </row>
    <row r="130" spans="1:1019" ht="33">
      <c r="A130" s="219"/>
      <c r="B130" s="32">
        <v>16</v>
      </c>
      <c r="C130" s="103" t="s">
        <v>1627</v>
      </c>
      <c r="D130" s="104" t="s">
        <v>1621</v>
      </c>
      <c r="E130" s="103" t="s">
        <v>12</v>
      </c>
      <c r="F130" s="103" t="s">
        <v>1628</v>
      </c>
      <c r="G130" s="105" t="s">
        <v>1629</v>
      </c>
      <c r="H130" s="212"/>
      <c r="AMD130"/>
      <c r="AME130"/>
    </row>
    <row r="131" spans="1:1019" ht="33">
      <c r="A131" s="219"/>
      <c r="B131" s="32">
        <v>17</v>
      </c>
      <c r="C131" s="103" t="s">
        <v>1610</v>
      </c>
      <c r="D131" s="103" t="s">
        <v>1621</v>
      </c>
      <c r="E131" s="103" t="s">
        <v>1618</v>
      </c>
      <c r="F131" s="103" t="s">
        <v>1611</v>
      </c>
      <c r="G131" s="105" t="s">
        <v>932</v>
      </c>
      <c r="H131" s="212"/>
      <c r="AMD131"/>
      <c r="AME131"/>
    </row>
    <row r="132" spans="1:1019" ht="49.5">
      <c r="A132" s="220"/>
      <c r="B132" s="32">
        <v>18</v>
      </c>
      <c r="C132" s="103" t="s">
        <v>1630</v>
      </c>
      <c r="D132" s="104" t="s">
        <v>1631</v>
      </c>
      <c r="E132" s="103" t="s">
        <v>1582</v>
      </c>
      <c r="F132" s="103" t="s">
        <v>1632</v>
      </c>
      <c r="G132" s="105" t="s">
        <v>1633</v>
      </c>
      <c r="H132" s="212"/>
      <c r="AMD132"/>
      <c r="AME132"/>
    </row>
  </sheetData>
  <mergeCells count="11">
    <mergeCell ref="A115:A132"/>
    <mergeCell ref="A46:A49"/>
    <mergeCell ref="A50:A64"/>
    <mergeCell ref="A65:A77"/>
    <mergeCell ref="A78:A84"/>
    <mergeCell ref="A85:A114"/>
    <mergeCell ref="A1:H1"/>
    <mergeCell ref="A2:H2"/>
    <mergeCell ref="A4:A33"/>
    <mergeCell ref="A34:A41"/>
    <mergeCell ref="A42:A45"/>
  </mergeCells>
  <phoneticPr fontId="30" type="noConversion"/>
  <conditionalFormatting sqref="C34">
    <cfRule type="duplicateValues" dxfId="38" priority="17"/>
  </conditionalFormatting>
  <conditionalFormatting sqref="C16">
    <cfRule type="duplicateValues" dxfId="37" priority="5"/>
  </conditionalFormatting>
  <conditionalFormatting sqref="C27">
    <cfRule type="duplicateValues" dxfId="36" priority="6"/>
  </conditionalFormatting>
  <conditionalFormatting sqref="C29">
    <cfRule type="duplicateValues" dxfId="35" priority="7"/>
  </conditionalFormatting>
  <conditionalFormatting sqref="C97">
    <cfRule type="duplicateValues" dxfId="34" priority="1"/>
  </conditionalFormatting>
  <conditionalFormatting sqref="C108">
    <cfRule type="duplicateValues" dxfId="33" priority="2"/>
  </conditionalFormatting>
  <conditionalFormatting sqref="C110">
    <cfRule type="duplicateValues" dxfId="32" priority="3"/>
  </conditionalFormatting>
  <conditionalFormatting sqref="C23:C26">
    <cfRule type="duplicateValues" dxfId="31" priority="26"/>
  </conditionalFormatting>
  <conditionalFormatting sqref="C104:C107">
    <cfRule type="duplicateValues" dxfId="30" priority="27"/>
  </conditionalFormatting>
  <pageMargins left="0.70833333333333304" right="0.70833333333333304" top="0.15763888888888899" bottom="0.15763888888888899" header="0.51180555555555496" footer="0.51180555555555496"/>
  <pageSetup paperSize="9"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[1]目錄!#REF!</xm:f>
          </x14:formula1>
          <xm:sqref>E57 D40 D36:D38 D46:D49 D65:D77 E53:E55 E51 D4:D34 D85:D114</xm:sqref>
        </x14:dataValidation>
        <x14:dataValidation type="list" allowBlank="1" showInputMessage="1" showErrorMessage="1">
          <x14:formula1>
            <xm:f>[2]目錄!#REF!</xm:f>
          </x14:formula1>
          <xm:sqref>D115:D132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zoomScaleNormal="100" workbookViewId="0">
      <selection activeCell="N15" sqref="N15"/>
    </sheetView>
  </sheetViews>
  <sheetFormatPr defaultColWidth="9" defaultRowHeight="16.5"/>
  <cols>
    <col min="1" max="1" width="6.875" style="46" customWidth="1"/>
    <col min="2" max="2" width="25.625" style="47" customWidth="1"/>
    <col min="3" max="3" width="16.25" style="47" customWidth="1"/>
    <col min="4" max="4" width="19.125" style="47" customWidth="1"/>
    <col min="5" max="5" width="25.625" style="48" customWidth="1"/>
    <col min="6" max="6" width="17" style="47" customWidth="1"/>
    <col min="7" max="7" width="13" style="47" customWidth="1"/>
    <col min="8" max="8" width="19.375" style="47" customWidth="1"/>
    <col min="9" max="9" width="15.25" style="47" customWidth="1"/>
    <col min="10" max="1024" width="9" style="47"/>
  </cols>
  <sheetData>
    <row r="1" spans="1:11" s="49" customFormat="1" ht="23.45" customHeight="1">
      <c r="A1" s="241" t="s">
        <v>1396</v>
      </c>
      <c r="B1" s="241"/>
      <c r="C1" s="241"/>
      <c r="D1" s="241"/>
      <c r="E1" s="241"/>
      <c r="F1" s="241"/>
      <c r="G1" s="241"/>
      <c r="H1" s="241"/>
    </row>
    <row r="2" spans="1:11" s="49" customFormat="1" ht="19.5">
      <c r="A2" s="70" t="s">
        <v>130</v>
      </c>
      <c r="B2" s="71" t="s">
        <v>131</v>
      </c>
      <c r="C2" s="71" t="s">
        <v>4</v>
      </c>
      <c r="D2" s="71" t="s">
        <v>5</v>
      </c>
      <c r="E2" s="71" t="s">
        <v>132</v>
      </c>
      <c r="F2" s="71" t="s">
        <v>7</v>
      </c>
      <c r="G2" s="71" t="s">
        <v>8</v>
      </c>
      <c r="H2" s="141" t="s">
        <v>9</v>
      </c>
    </row>
    <row r="3" spans="1:11" s="49" customFormat="1" ht="33">
      <c r="A3" s="32">
        <v>1</v>
      </c>
      <c r="B3" s="206" t="s">
        <v>112</v>
      </c>
      <c r="C3" s="104" t="s">
        <v>1612</v>
      </c>
      <c r="D3" s="206" t="s">
        <v>12</v>
      </c>
      <c r="E3" s="168" t="s">
        <v>113</v>
      </c>
      <c r="F3" s="34" t="s">
        <v>114</v>
      </c>
      <c r="G3" s="207"/>
      <c r="H3" s="185"/>
    </row>
    <row r="4" spans="1:11" s="49" customFormat="1" ht="33">
      <c r="A4" s="32">
        <v>2</v>
      </c>
      <c r="B4" s="206" t="s">
        <v>109</v>
      </c>
      <c r="C4" s="104" t="s">
        <v>1612</v>
      </c>
      <c r="D4" s="206" t="s">
        <v>12</v>
      </c>
      <c r="E4" s="168" t="s">
        <v>110</v>
      </c>
      <c r="F4" s="168" t="s">
        <v>111</v>
      </c>
      <c r="G4" s="207"/>
      <c r="H4" s="185"/>
    </row>
    <row r="5" spans="1:11" s="49" customFormat="1" ht="33">
      <c r="A5" s="32">
        <v>3</v>
      </c>
      <c r="B5" s="206" t="s">
        <v>43</v>
      </c>
      <c r="C5" s="104" t="s">
        <v>1612</v>
      </c>
      <c r="D5" s="103" t="s">
        <v>1613</v>
      </c>
      <c r="E5" s="103" t="s">
        <v>1614</v>
      </c>
      <c r="F5" s="105" t="s">
        <v>1615</v>
      </c>
      <c r="G5" s="207"/>
      <c r="H5" s="185"/>
    </row>
    <row r="6" spans="1:11" s="49" customFormat="1" ht="33">
      <c r="A6" s="32">
        <v>4</v>
      </c>
      <c r="B6" s="208" t="s">
        <v>106</v>
      </c>
      <c r="C6" s="104" t="s">
        <v>1612</v>
      </c>
      <c r="D6" s="209" t="s">
        <v>12</v>
      </c>
      <c r="E6" s="19" t="s">
        <v>107</v>
      </c>
      <c r="F6" s="19" t="s">
        <v>108</v>
      </c>
      <c r="G6" s="207"/>
      <c r="H6" s="185"/>
    </row>
    <row r="7" spans="1:11" s="49" customFormat="1" ht="33">
      <c r="A7" s="32">
        <v>5</v>
      </c>
      <c r="B7" s="208" t="s">
        <v>100</v>
      </c>
      <c r="C7" s="104" t="s">
        <v>1612</v>
      </c>
      <c r="D7" s="209" t="s">
        <v>12</v>
      </c>
      <c r="E7" s="19" t="s">
        <v>101</v>
      </c>
      <c r="F7" s="19" t="s">
        <v>102</v>
      </c>
      <c r="G7" s="207"/>
      <c r="H7" s="210"/>
    </row>
    <row r="8" spans="1:11" ht="45.75" customHeight="1">
      <c r="A8" s="32">
        <v>6</v>
      </c>
      <c r="B8" s="208" t="s">
        <v>97</v>
      </c>
      <c r="C8" s="104" t="s">
        <v>1612</v>
      </c>
      <c r="D8" s="209" t="s">
        <v>12</v>
      </c>
      <c r="E8" s="19" t="s">
        <v>99</v>
      </c>
      <c r="F8" s="19" t="s">
        <v>17</v>
      </c>
      <c r="G8" s="207"/>
      <c r="H8" s="210"/>
      <c r="K8" s="72"/>
    </row>
    <row r="9" spans="1:11" ht="33">
      <c r="A9" s="32">
        <v>7</v>
      </c>
      <c r="B9" s="208" t="s">
        <v>103</v>
      </c>
      <c r="C9" s="104" t="s">
        <v>1612</v>
      </c>
      <c r="D9" s="209" t="s">
        <v>12</v>
      </c>
      <c r="E9" s="19" t="s">
        <v>104</v>
      </c>
      <c r="F9" s="19" t="s">
        <v>105</v>
      </c>
      <c r="G9" s="207"/>
      <c r="H9" s="43"/>
    </row>
    <row r="10" spans="1:11" ht="33">
      <c r="A10" s="32">
        <v>8</v>
      </c>
      <c r="B10" s="208" t="s">
        <v>118</v>
      </c>
      <c r="C10" s="104" t="s">
        <v>1612</v>
      </c>
      <c r="D10" s="209" t="s">
        <v>12</v>
      </c>
      <c r="E10" s="19" t="s">
        <v>119</v>
      </c>
      <c r="F10" s="19" t="s">
        <v>120</v>
      </c>
      <c r="G10" s="22"/>
      <c r="H10" s="43"/>
    </row>
    <row r="11" spans="1:11" ht="33">
      <c r="A11" s="32">
        <v>9</v>
      </c>
      <c r="B11" s="208" t="s">
        <v>121</v>
      </c>
      <c r="C11" s="104" t="s">
        <v>1612</v>
      </c>
      <c r="D11" s="209" t="s">
        <v>12</v>
      </c>
      <c r="E11" s="19" t="s">
        <v>122</v>
      </c>
      <c r="F11" s="19" t="s">
        <v>123</v>
      </c>
      <c r="G11" s="207"/>
      <c r="H11" s="43"/>
      <c r="K11" s="72"/>
    </row>
    <row r="12" spans="1:11" ht="33">
      <c r="A12" s="32">
        <v>10</v>
      </c>
      <c r="B12" s="208" t="s">
        <v>115</v>
      </c>
      <c r="C12" s="104" t="s">
        <v>1612</v>
      </c>
      <c r="D12" s="209" t="s">
        <v>12</v>
      </c>
      <c r="E12" s="19" t="s">
        <v>116</v>
      </c>
      <c r="F12" s="19" t="s">
        <v>117</v>
      </c>
      <c r="G12" s="211"/>
      <c r="H12" s="212"/>
      <c r="K12" s="73"/>
    </row>
    <row r="13" spans="1:11" ht="66">
      <c r="A13" s="32">
        <v>11</v>
      </c>
      <c r="B13" s="103" t="s">
        <v>1616</v>
      </c>
      <c r="C13" s="104" t="s">
        <v>1617</v>
      </c>
      <c r="D13" s="103" t="s">
        <v>1618</v>
      </c>
      <c r="E13" s="103" t="s">
        <v>1619</v>
      </c>
      <c r="F13" s="105" t="s">
        <v>1620</v>
      </c>
      <c r="G13" s="15"/>
      <c r="H13" s="212"/>
    </row>
    <row r="14" spans="1:11" ht="33">
      <c r="A14" s="32">
        <v>12</v>
      </c>
      <c r="B14" s="103" t="s">
        <v>126</v>
      </c>
      <c r="C14" s="104" t="s">
        <v>1621</v>
      </c>
      <c r="D14" s="103" t="s">
        <v>1618</v>
      </c>
      <c r="E14" s="103" t="s">
        <v>127</v>
      </c>
      <c r="F14" s="105" t="s">
        <v>128</v>
      </c>
      <c r="G14" s="15"/>
      <c r="H14" s="212"/>
    </row>
    <row r="15" spans="1:11" ht="49.5">
      <c r="A15" s="32">
        <v>13</v>
      </c>
      <c r="B15" s="103" t="s">
        <v>124</v>
      </c>
      <c r="C15" s="104" t="s">
        <v>1621</v>
      </c>
      <c r="D15" s="103" t="s">
        <v>1618</v>
      </c>
      <c r="E15" s="103" t="s">
        <v>125</v>
      </c>
      <c r="F15" s="105" t="s">
        <v>1622</v>
      </c>
      <c r="G15" s="15"/>
      <c r="H15" s="212"/>
    </row>
    <row r="16" spans="1:11" ht="33">
      <c r="A16" s="32">
        <v>14</v>
      </c>
      <c r="B16" s="103" t="s">
        <v>1623</v>
      </c>
      <c r="C16" s="104" t="s">
        <v>1621</v>
      </c>
      <c r="D16" s="103" t="s">
        <v>1618</v>
      </c>
      <c r="E16" s="103" t="s">
        <v>1624</v>
      </c>
      <c r="F16" s="105" t="s">
        <v>129</v>
      </c>
      <c r="G16" s="212"/>
      <c r="H16" s="212"/>
    </row>
    <row r="17" spans="1:8" ht="33">
      <c r="A17" s="32">
        <v>15</v>
      </c>
      <c r="B17" s="103" t="s">
        <v>1604</v>
      </c>
      <c r="C17" s="104" t="s">
        <v>1621</v>
      </c>
      <c r="D17" s="103" t="s">
        <v>1618</v>
      </c>
      <c r="E17" s="103" t="s">
        <v>1625</v>
      </c>
      <c r="F17" s="105" t="s">
        <v>1626</v>
      </c>
      <c r="G17" s="212"/>
      <c r="H17" s="212"/>
    </row>
    <row r="18" spans="1:8" ht="33">
      <c r="A18" s="32">
        <v>16</v>
      </c>
      <c r="B18" s="103" t="s">
        <v>1627</v>
      </c>
      <c r="C18" s="104" t="s">
        <v>1621</v>
      </c>
      <c r="D18" s="103" t="s">
        <v>12</v>
      </c>
      <c r="E18" s="103" t="s">
        <v>1628</v>
      </c>
      <c r="F18" s="105" t="s">
        <v>1629</v>
      </c>
      <c r="G18" s="212"/>
      <c r="H18" s="212"/>
    </row>
    <row r="19" spans="1:8" ht="33">
      <c r="A19" s="32">
        <v>17</v>
      </c>
      <c r="B19" s="103" t="s">
        <v>1610</v>
      </c>
      <c r="C19" s="103" t="s">
        <v>1621</v>
      </c>
      <c r="D19" s="103" t="s">
        <v>1618</v>
      </c>
      <c r="E19" s="103" t="s">
        <v>1611</v>
      </c>
      <c r="F19" s="105" t="s">
        <v>932</v>
      </c>
      <c r="G19" s="212"/>
      <c r="H19" s="212"/>
    </row>
    <row r="20" spans="1:8" ht="82.5">
      <c r="A20" s="32">
        <v>18</v>
      </c>
      <c r="B20" s="103" t="s">
        <v>1630</v>
      </c>
      <c r="C20" s="104" t="s">
        <v>1631</v>
      </c>
      <c r="D20" s="103" t="s">
        <v>1582</v>
      </c>
      <c r="E20" s="103" t="s">
        <v>1632</v>
      </c>
      <c r="F20" s="105" t="s">
        <v>1633</v>
      </c>
      <c r="G20" s="212"/>
      <c r="H20" s="212"/>
    </row>
  </sheetData>
  <mergeCells count="1">
    <mergeCell ref="A1:H1"/>
  </mergeCells>
  <phoneticPr fontId="30" type="noConversion"/>
  <conditionalFormatting sqref="B2">
    <cfRule type="duplicateValues" dxfId="12" priority="2"/>
  </conditionalFormatting>
  <pageMargins left="0.25" right="0.25"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[2]目錄!#REF!</xm:f>
          </x14:formula1>
          <xm:sqref>C3:C20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7"/>
  <sheetViews>
    <sheetView zoomScaleNormal="100" workbookViewId="0">
      <selection activeCell="M8" sqref="M8"/>
    </sheetView>
  </sheetViews>
  <sheetFormatPr defaultColWidth="9" defaultRowHeight="16.5"/>
  <cols>
    <col min="1" max="1" width="7" style="2" customWidth="1"/>
    <col min="2" max="2" width="25.625" style="64" customWidth="1"/>
    <col min="3" max="3" width="12" style="64" customWidth="1"/>
    <col min="4" max="4" width="11.875" style="64" customWidth="1"/>
    <col min="5" max="5" width="22.375" style="4" customWidth="1"/>
    <col min="6" max="6" width="17.25" style="64" customWidth="1"/>
    <col min="7" max="7" width="16.875" style="64" customWidth="1"/>
    <col min="8" max="1024" width="9" style="64"/>
  </cols>
  <sheetData>
    <row r="1" spans="1:1024" s="65" customFormat="1" ht="25.5" customHeight="1" thickBot="1">
      <c r="A1" s="242" t="s">
        <v>1402</v>
      </c>
      <c r="B1" s="242"/>
      <c r="C1" s="242"/>
      <c r="D1" s="242"/>
      <c r="E1" s="242"/>
      <c r="F1" s="242"/>
      <c r="G1" s="242"/>
      <c r="H1" s="74"/>
    </row>
    <row r="2" spans="1:1024" s="65" customFormat="1" ht="20.25" thickBot="1">
      <c r="A2" s="70" t="s">
        <v>130</v>
      </c>
      <c r="B2" s="75" t="s">
        <v>131</v>
      </c>
      <c r="C2" s="75" t="s">
        <v>4</v>
      </c>
      <c r="D2" s="75" t="s">
        <v>5</v>
      </c>
      <c r="E2" s="75" t="s">
        <v>132</v>
      </c>
      <c r="F2" s="75" t="s">
        <v>7</v>
      </c>
      <c r="G2" s="141" t="s">
        <v>8</v>
      </c>
    </row>
    <row r="3" spans="1:1024" ht="33">
      <c r="A3" s="61">
        <v>1</v>
      </c>
      <c r="B3" s="103" t="s">
        <v>1579</v>
      </c>
      <c r="C3" s="104" t="s">
        <v>98</v>
      </c>
      <c r="D3" s="103" t="s">
        <v>12</v>
      </c>
      <c r="E3" s="103" t="s">
        <v>110</v>
      </c>
      <c r="F3" s="105" t="s">
        <v>1580</v>
      </c>
      <c r="G3" s="69"/>
      <c r="AMD3"/>
      <c r="AME3"/>
      <c r="AMF3"/>
      <c r="AMG3"/>
      <c r="AMH3"/>
      <c r="AMI3"/>
      <c r="AMJ3"/>
    </row>
    <row r="4" spans="1:1024" ht="33">
      <c r="A4" s="61">
        <v>2</v>
      </c>
      <c r="B4" s="103" t="s">
        <v>1581</v>
      </c>
      <c r="C4" s="104" t="s">
        <v>98</v>
      </c>
      <c r="D4" s="103" t="s">
        <v>1582</v>
      </c>
      <c r="E4" s="103" t="s">
        <v>1583</v>
      </c>
      <c r="F4" s="105" t="s">
        <v>1584</v>
      </c>
      <c r="G4" s="69"/>
      <c r="AMD4"/>
      <c r="AME4"/>
      <c r="AMF4"/>
      <c r="AMG4"/>
      <c r="AMH4"/>
      <c r="AMI4"/>
      <c r="AMJ4"/>
    </row>
    <row r="5" spans="1:1024" ht="33">
      <c r="A5" s="61">
        <v>3</v>
      </c>
      <c r="B5" s="103" t="s">
        <v>1585</v>
      </c>
      <c r="C5" s="104" t="s">
        <v>98</v>
      </c>
      <c r="D5" s="103" t="s">
        <v>12</v>
      </c>
      <c r="E5" s="103" t="s">
        <v>1586</v>
      </c>
      <c r="F5" s="103" t="s">
        <v>1587</v>
      </c>
      <c r="G5" s="69"/>
      <c r="AMD5"/>
      <c r="AME5"/>
      <c r="AMF5"/>
      <c r="AMG5"/>
      <c r="AMH5"/>
      <c r="AMI5"/>
      <c r="AMJ5"/>
    </row>
    <row r="6" spans="1:1024" ht="33">
      <c r="A6" s="61">
        <v>4</v>
      </c>
      <c r="B6" s="103" t="s">
        <v>100</v>
      </c>
      <c r="C6" s="104" t="s">
        <v>98</v>
      </c>
      <c r="D6" s="103" t="s">
        <v>1582</v>
      </c>
      <c r="E6" s="103" t="s">
        <v>101</v>
      </c>
      <c r="F6" s="105" t="s">
        <v>1588</v>
      </c>
      <c r="G6" s="69"/>
      <c r="AMD6"/>
      <c r="AME6"/>
      <c r="AMF6"/>
      <c r="AMG6"/>
      <c r="AMH6"/>
      <c r="AMI6"/>
      <c r="AMJ6"/>
    </row>
    <row r="7" spans="1:1024" ht="33">
      <c r="A7" s="61">
        <v>5</v>
      </c>
      <c r="B7" s="103" t="s">
        <v>1589</v>
      </c>
      <c r="C7" s="104" t="s">
        <v>98</v>
      </c>
      <c r="D7" s="103" t="s">
        <v>1582</v>
      </c>
      <c r="E7" s="103" t="s">
        <v>1590</v>
      </c>
      <c r="F7" s="105" t="s">
        <v>1591</v>
      </c>
      <c r="G7" s="69"/>
      <c r="AMD7"/>
      <c r="AME7"/>
      <c r="AMF7"/>
      <c r="AMG7"/>
      <c r="AMH7"/>
      <c r="AMI7"/>
      <c r="AMJ7"/>
    </row>
    <row r="8" spans="1:1024" ht="33">
      <c r="A8" s="61">
        <v>6</v>
      </c>
      <c r="B8" s="103" t="s">
        <v>103</v>
      </c>
      <c r="C8" s="104" t="s">
        <v>1592</v>
      </c>
      <c r="D8" s="103" t="s">
        <v>1593</v>
      </c>
      <c r="E8" s="103" t="s">
        <v>1594</v>
      </c>
      <c r="F8" s="103" t="s">
        <v>1595</v>
      </c>
      <c r="G8" s="69"/>
      <c r="AMD8"/>
      <c r="AME8"/>
      <c r="AMF8"/>
      <c r="AMG8"/>
      <c r="AMH8"/>
      <c r="AMI8"/>
      <c r="AMJ8"/>
    </row>
    <row r="9" spans="1:1024" ht="33">
      <c r="A9" s="61">
        <v>7</v>
      </c>
      <c r="B9" s="103" t="s">
        <v>115</v>
      </c>
      <c r="C9" s="104" t="s">
        <v>98</v>
      </c>
      <c r="D9" s="103" t="s">
        <v>12</v>
      </c>
      <c r="E9" s="105" t="s">
        <v>116</v>
      </c>
      <c r="F9" s="103" t="s">
        <v>117</v>
      </c>
      <c r="G9" s="69"/>
      <c r="AMD9"/>
      <c r="AME9"/>
      <c r="AMF9"/>
      <c r="AMG9"/>
      <c r="AMH9"/>
      <c r="AMI9"/>
      <c r="AMJ9"/>
    </row>
    <row r="10" spans="1:1024" ht="33">
      <c r="A10" s="61">
        <v>8</v>
      </c>
      <c r="B10" s="103" t="s">
        <v>1596</v>
      </c>
      <c r="C10" s="104" t="s">
        <v>98</v>
      </c>
      <c r="D10" s="103" t="s">
        <v>1593</v>
      </c>
      <c r="E10" s="103" t="s">
        <v>1597</v>
      </c>
      <c r="F10" s="105" t="s">
        <v>120</v>
      </c>
      <c r="G10" s="69"/>
      <c r="AMD10"/>
      <c r="AME10"/>
      <c r="AMF10"/>
      <c r="AMG10"/>
      <c r="AMH10"/>
      <c r="AMI10"/>
      <c r="AMJ10"/>
    </row>
    <row r="11" spans="1:1024" ht="66">
      <c r="A11" s="61">
        <v>9</v>
      </c>
      <c r="B11" s="103" t="s">
        <v>1598</v>
      </c>
      <c r="C11" s="104" t="s">
        <v>1592</v>
      </c>
      <c r="D11" s="103" t="s">
        <v>1593</v>
      </c>
      <c r="E11" s="103" t="s">
        <v>1599</v>
      </c>
      <c r="F11" s="105" t="s">
        <v>1600</v>
      </c>
      <c r="G11" s="69"/>
      <c r="AMD11"/>
      <c r="AME11"/>
      <c r="AMF11"/>
      <c r="AMG11"/>
      <c r="AMH11"/>
      <c r="AMI11"/>
      <c r="AMJ11"/>
    </row>
    <row r="12" spans="1:1024" ht="33">
      <c r="A12" s="61">
        <v>10</v>
      </c>
      <c r="B12" s="103" t="s">
        <v>126</v>
      </c>
      <c r="C12" s="104" t="s">
        <v>98</v>
      </c>
      <c r="D12" s="103" t="s">
        <v>1593</v>
      </c>
      <c r="E12" s="103" t="s">
        <v>127</v>
      </c>
      <c r="F12" s="105" t="s">
        <v>128</v>
      </c>
      <c r="G12" s="69"/>
      <c r="AMD12"/>
      <c r="AME12"/>
      <c r="AMF12"/>
      <c r="AMG12"/>
      <c r="AMH12"/>
      <c r="AMI12"/>
      <c r="AMJ12"/>
    </row>
    <row r="13" spans="1:1024" ht="49.5">
      <c r="A13" s="61">
        <v>11</v>
      </c>
      <c r="B13" s="103" t="s">
        <v>124</v>
      </c>
      <c r="C13" s="104" t="s">
        <v>98</v>
      </c>
      <c r="D13" s="103" t="s">
        <v>1593</v>
      </c>
      <c r="E13" s="103" t="s">
        <v>125</v>
      </c>
      <c r="F13" s="105" t="s">
        <v>1601</v>
      </c>
      <c r="G13" s="69"/>
      <c r="AMD13"/>
      <c r="AME13"/>
      <c r="AMF13"/>
      <c r="AMG13"/>
      <c r="AMH13"/>
      <c r="AMI13"/>
      <c r="AMJ13"/>
    </row>
    <row r="14" spans="1:1024" ht="33">
      <c r="A14" s="61">
        <v>12</v>
      </c>
      <c r="B14" s="103" t="s">
        <v>1602</v>
      </c>
      <c r="C14" s="104" t="s">
        <v>98</v>
      </c>
      <c r="D14" s="103" t="s">
        <v>1593</v>
      </c>
      <c r="E14" s="103" t="s">
        <v>1603</v>
      </c>
      <c r="F14" s="105" t="s">
        <v>129</v>
      </c>
      <c r="G14" s="69"/>
      <c r="AMD14"/>
      <c r="AME14"/>
      <c r="AMF14"/>
      <c r="AMG14"/>
      <c r="AMH14"/>
      <c r="AMI14"/>
      <c r="AMJ14"/>
    </row>
    <row r="15" spans="1:1024" ht="33">
      <c r="A15" s="61">
        <v>13</v>
      </c>
      <c r="B15" s="103" t="s">
        <v>1604</v>
      </c>
      <c r="C15" s="104" t="s">
        <v>98</v>
      </c>
      <c r="D15" s="103" t="s">
        <v>1593</v>
      </c>
      <c r="E15" s="103" t="s">
        <v>1605</v>
      </c>
      <c r="F15" s="105" t="s">
        <v>1606</v>
      </c>
      <c r="G15" s="69"/>
      <c r="AMD15"/>
      <c r="AME15"/>
      <c r="AMF15"/>
      <c r="AMG15"/>
      <c r="AMH15"/>
      <c r="AMI15"/>
      <c r="AMJ15"/>
    </row>
    <row r="16" spans="1:1024" ht="33">
      <c r="A16" s="61">
        <v>14</v>
      </c>
      <c r="B16" s="103" t="s">
        <v>1607</v>
      </c>
      <c r="C16" s="104" t="s">
        <v>98</v>
      </c>
      <c r="D16" s="103" t="s">
        <v>12</v>
      </c>
      <c r="E16" s="103" t="s">
        <v>1608</v>
      </c>
      <c r="F16" s="105" t="s">
        <v>1609</v>
      </c>
      <c r="G16" s="69"/>
      <c r="AMD16"/>
      <c r="AME16"/>
      <c r="AMF16"/>
      <c r="AMG16"/>
      <c r="AMH16"/>
      <c r="AMI16"/>
      <c r="AMJ16"/>
    </row>
    <row r="17" spans="1:1024" ht="33">
      <c r="A17" s="61">
        <v>15</v>
      </c>
      <c r="B17" s="103" t="s">
        <v>1610</v>
      </c>
      <c r="C17" s="103" t="s">
        <v>98</v>
      </c>
      <c r="D17" s="103" t="s">
        <v>1593</v>
      </c>
      <c r="E17" s="103" t="s">
        <v>1611</v>
      </c>
      <c r="F17" s="105" t="s">
        <v>932</v>
      </c>
      <c r="G17" s="69"/>
      <c r="AMD17"/>
      <c r="AME17"/>
      <c r="AMF17"/>
      <c r="AMG17"/>
      <c r="AMH17"/>
      <c r="AMI17"/>
      <c r="AMJ17"/>
    </row>
  </sheetData>
  <mergeCells count="1">
    <mergeCell ref="A1:G1"/>
  </mergeCells>
  <phoneticPr fontId="30" type="noConversion"/>
  <conditionalFormatting sqref="B2">
    <cfRule type="duplicateValues" dxfId="11" priority="1"/>
  </conditionalFormatting>
  <pageMargins left="0.25" right="0.25" top="0.75" bottom="0.75" header="0.51180555555555496" footer="0.51180555555555496"/>
  <pageSetup paperSize="9" firstPageNumber="0" fitToHeight="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[2]目錄!#REF!</xm:f>
          </x14:formula1>
          <xm:sqref>C3:C17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41"/>
  <sheetViews>
    <sheetView zoomScaleNormal="100" workbookViewId="0">
      <selection activeCell="C45" sqref="C45"/>
    </sheetView>
  </sheetViews>
  <sheetFormatPr defaultColWidth="9" defaultRowHeight="16.5"/>
  <cols>
    <col min="1" max="1" width="9.25" style="46" customWidth="1"/>
    <col min="2" max="2" width="35.75" style="47" customWidth="1"/>
    <col min="3" max="3" width="20.5" style="47" customWidth="1"/>
    <col min="4" max="4" width="32.375" style="47" customWidth="1"/>
    <col min="5" max="5" width="18.375" style="47" customWidth="1"/>
    <col min="6" max="6" width="19" style="47" customWidth="1"/>
    <col min="7" max="1023" width="9" style="47"/>
  </cols>
  <sheetData>
    <row r="1" spans="1:1023" s="49" customFormat="1" ht="25.5" customHeight="1">
      <c r="A1" s="243" t="s">
        <v>1403</v>
      </c>
      <c r="B1" s="243"/>
      <c r="C1" s="243"/>
      <c r="D1" s="243"/>
      <c r="E1" s="243"/>
      <c r="F1" s="243"/>
    </row>
    <row r="2" spans="1:1023" s="49" customFormat="1" ht="19.5">
      <c r="A2" s="76" t="s">
        <v>130</v>
      </c>
      <c r="B2" s="77" t="s">
        <v>131</v>
      </c>
      <c r="C2" s="77" t="s">
        <v>4</v>
      </c>
      <c r="D2" s="77" t="s">
        <v>132</v>
      </c>
      <c r="E2" s="77" t="s">
        <v>7</v>
      </c>
      <c r="F2" s="78" t="s">
        <v>8</v>
      </c>
    </row>
    <row r="3" spans="1:1023">
      <c r="A3" s="164">
        <v>1</v>
      </c>
      <c r="B3" s="120" t="s">
        <v>482</v>
      </c>
      <c r="C3" s="120" t="s">
        <v>1008</v>
      </c>
      <c r="D3" s="120" t="s">
        <v>1009</v>
      </c>
      <c r="E3" s="120" t="s">
        <v>141</v>
      </c>
      <c r="F3" s="120" t="s">
        <v>1010</v>
      </c>
      <c r="AMC3"/>
      <c r="AMD3"/>
      <c r="AME3"/>
      <c r="AMF3"/>
      <c r="AMG3"/>
      <c r="AMH3"/>
      <c r="AMI3"/>
    </row>
    <row r="4" spans="1:1023" ht="31.5">
      <c r="A4" s="164">
        <v>2</v>
      </c>
      <c r="B4" s="120" t="s">
        <v>497</v>
      </c>
      <c r="C4" s="120" t="s">
        <v>1008</v>
      </c>
      <c r="D4" s="120" t="s">
        <v>498</v>
      </c>
      <c r="E4" s="120" t="s">
        <v>147</v>
      </c>
      <c r="F4" s="120" t="s">
        <v>1011</v>
      </c>
      <c r="AMC4"/>
      <c r="AMD4"/>
      <c r="AME4"/>
      <c r="AMF4"/>
      <c r="AMG4"/>
      <c r="AMH4"/>
      <c r="AMI4"/>
    </row>
    <row r="5" spans="1:1023" ht="33">
      <c r="A5" s="164">
        <v>3</v>
      </c>
      <c r="B5" s="120" t="s">
        <v>454</v>
      </c>
      <c r="C5" s="120" t="s">
        <v>1008</v>
      </c>
      <c r="D5" s="120" t="s">
        <v>1012</v>
      </c>
      <c r="E5" s="120" t="s">
        <v>146</v>
      </c>
      <c r="F5" s="120" t="s">
        <v>1013</v>
      </c>
      <c r="AMC5"/>
      <c r="AMD5"/>
      <c r="AME5"/>
      <c r="AMF5"/>
      <c r="AMG5"/>
      <c r="AMH5"/>
      <c r="AMI5"/>
    </row>
    <row r="6" spans="1:1023" ht="31.5">
      <c r="A6" s="164">
        <v>4</v>
      </c>
      <c r="B6" s="120" t="s">
        <v>490</v>
      </c>
      <c r="C6" s="120" t="s">
        <v>1008</v>
      </c>
      <c r="D6" s="120" t="s">
        <v>1014</v>
      </c>
      <c r="E6" s="120" t="s">
        <v>140</v>
      </c>
      <c r="F6" s="120" t="s">
        <v>1015</v>
      </c>
      <c r="AMC6"/>
      <c r="AMD6"/>
      <c r="AME6"/>
      <c r="AMF6"/>
      <c r="AMG6"/>
      <c r="AMH6"/>
      <c r="AMI6"/>
    </row>
    <row r="7" spans="1:1023">
      <c r="A7" s="164">
        <v>5</v>
      </c>
      <c r="B7" s="120" t="s">
        <v>473</v>
      </c>
      <c r="C7" s="120" t="s">
        <v>1008</v>
      </c>
      <c r="D7" s="120" t="s">
        <v>474</v>
      </c>
      <c r="E7" s="120" t="s">
        <v>1016</v>
      </c>
      <c r="F7" s="120" t="s">
        <v>1017</v>
      </c>
      <c r="AMC7"/>
      <c r="AMD7"/>
      <c r="AME7"/>
      <c r="AMF7"/>
      <c r="AMG7"/>
      <c r="AMH7"/>
      <c r="AMI7"/>
    </row>
    <row r="8" spans="1:1023">
      <c r="A8" s="164">
        <v>6</v>
      </c>
      <c r="B8" s="120" t="s">
        <v>486</v>
      </c>
      <c r="C8" s="120" t="s">
        <v>1008</v>
      </c>
      <c r="D8" s="120" t="s">
        <v>1018</v>
      </c>
      <c r="E8" s="120" t="s">
        <v>1019</v>
      </c>
      <c r="F8" s="120" t="s">
        <v>1020</v>
      </c>
      <c r="AMC8"/>
      <c r="AMD8"/>
      <c r="AME8"/>
      <c r="AMF8"/>
      <c r="AMG8"/>
      <c r="AMH8"/>
      <c r="AMI8"/>
    </row>
    <row r="9" spans="1:1023" ht="33">
      <c r="A9" s="164">
        <v>7</v>
      </c>
      <c r="B9" s="120" t="s">
        <v>458</v>
      </c>
      <c r="C9" s="120" t="s">
        <v>1008</v>
      </c>
      <c r="D9" s="120" t="s">
        <v>1021</v>
      </c>
      <c r="E9" s="120" t="s">
        <v>1022</v>
      </c>
      <c r="F9" s="120" t="s">
        <v>1023</v>
      </c>
      <c r="AMC9"/>
      <c r="AMD9"/>
      <c r="AME9"/>
      <c r="AMF9"/>
      <c r="AMG9"/>
      <c r="AMH9"/>
      <c r="AMI9"/>
    </row>
    <row r="10" spans="1:1023" ht="33">
      <c r="A10" s="164">
        <v>8</v>
      </c>
      <c r="B10" s="120" t="s">
        <v>476</v>
      </c>
      <c r="C10" s="120" t="s">
        <v>1008</v>
      </c>
      <c r="D10" s="120" t="s">
        <v>1024</v>
      </c>
      <c r="E10" s="120" t="s">
        <v>1025</v>
      </c>
      <c r="F10" s="120" t="s">
        <v>1026</v>
      </c>
      <c r="AMC10"/>
      <c r="AMD10"/>
      <c r="AME10"/>
      <c r="AMF10"/>
      <c r="AMG10"/>
      <c r="AMH10"/>
      <c r="AMI10"/>
    </row>
    <row r="11" spans="1:1023">
      <c r="A11" s="164">
        <v>9</v>
      </c>
      <c r="B11" s="120" t="s">
        <v>462</v>
      </c>
      <c r="C11" s="120" t="s">
        <v>1008</v>
      </c>
      <c r="D11" s="120" t="s">
        <v>1027</v>
      </c>
      <c r="E11" s="120" t="s">
        <v>1028</v>
      </c>
      <c r="F11" s="120" t="s">
        <v>1029</v>
      </c>
      <c r="AMC11"/>
      <c r="AMD11"/>
      <c r="AME11"/>
      <c r="AMF11"/>
      <c r="AMG11"/>
      <c r="AMH11"/>
      <c r="AMI11"/>
    </row>
    <row r="12" spans="1:1023" ht="33">
      <c r="A12" s="164">
        <v>10</v>
      </c>
      <c r="B12" s="120" t="s">
        <v>1030</v>
      </c>
      <c r="C12" s="120" t="s">
        <v>1031</v>
      </c>
      <c r="D12" s="120" t="s">
        <v>1032</v>
      </c>
      <c r="E12" s="120" t="s">
        <v>1033</v>
      </c>
      <c r="F12" s="120" t="s">
        <v>1034</v>
      </c>
      <c r="AMC12"/>
      <c r="AMD12"/>
      <c r="AME12"/>
      <c r="AMF12"/>
      <c r="AMG12"/>
      <c r="AMH12"/>
      <c r="AMI12"/>
    </row>
    <row r="13" spans="1:1023" ht="33">
      <c r="A13" s="164">
        <v>11</v>
      </c>
      <c r="B13" s="120" t="s">
        <v>1035</v>
      </c>
      <c r="C13" s="120" t="s">
        <v>1031</v>
      </c>
      <c r="D13" s="120" t="s">
        <v>1036</v>
      </c>
      <c r="E13" s="120" t="s">
        <v>1037</v>
      </c>
      <c r="F13" s="120" t="s">
        <v>1038</v>
      </c>
      <c r="AMC13"/>
      <c r="AMD13"/>
      <c r="AME13"/>
      <c r="AMF13"/>
      <c r="AMG13"/>
      <c r="AMH13"/>
      <c r="AMI13"/>
    </row>
    <row r="14" spans="1:1023" ht="33">
      <c r="A14" s="164">
        <v>12</v>
      </c>
      <c r="B14" s="120" t="s">
        <v>1039</v>
      </c>
      <c r="C14" s="120" t="s">
        <v>1031</v>
      </c>
      <c r="D14" s="120" t="s">
        <v>1040</v>
      </c>
      <c r="E14" s="120" t="s">
        <v>1041</v>
      </c>
      <c r="F14" s="120" t="s">
        <v>1042</v>
      </c>
      <c r="AMC14"/>
      <c r="AMD14"/>
      <c r="AME14"/>
      <c r="AMF14"/>
      <c r="AMG14"/>
      <c r="AMH14"/>
      <c r="AMI14"/>
    </row>
    <row r="15" spans="1:1023" ht="33">
      <c r="A15" s="164">
        <v>13</v>
      </c>
      <c r="B15" s="120" t="s">
        <v>1043</v>
      </c>
      <c r="C15" s="120" t="s">
        <v>1031</v>
      </c>
      <c r="D15" s="120" t="s">
        <v>1044</v>
      </c>
      <c r="E15" s="120" t="s">
        <v>1045</v>
      </c>
      <c r="F15" s="120" t="s">
        <v>1046</v>
      </c>
      <c r="AMC15"/>
      <c r="AMD15"/>
      <c r="AME15"/>
      <c r="AMF15"/>
      <c r="AMG15"/>
      <c r="AMH15"/>
      <c r="AMI15"/>
    </row>
    <row r="16" spans="1:1023" ht="33">
      <c r="A16" s="164">
        <v>14</v>
      </c>
      <c r="B16" s="120" t="s">
        <v>1047</v>
      </c>
      <c r="C16" s="120" t="s">
        <v>1031</v>
      </c>
      <c r="D16" s="120" t="s">
        <v>1048</v>
      </c>
      <c r="E16" s="120" t="s">
        <v>1049</v>
      </c>
      <c r="F16" s="120" t="s">
        <v>1050</v>
      </c>
      <c r="AMC16"/>
      <c r="AMD16"/>
      <c r="AME16"/>
      <c r="AMF16"/>
      <c r="AMG16"/>
      <c r="AMH16"/>
      <c r="AMI16"/>
    </row>
    <row r="17" spans="1:1023" ht="31.5">
      <c r="A17" s="164">
        <v>15</v>
      </c>
      <c r="B17" s="120" t="s">
        <v>1051</v>
      </c>
      <c r="C17" s="120" t="s">
        <v>1031</v>
      </c>
      <c r="D17" s="120" t="s">
        <v>1052</v>
      </c>
      <c r="E17" s="120" t="s">
        <v>1053</v>
      </c>
      <c r="F17" s="120" t="s">
        <v>1054</v>
      </c>
      <c r="AMC17"/>
      <c r="AMD17"/>
      <c r="AME17"/>
      <c r="AMF17"/>
      <c r="AMG17"/>
      <c r="AMH17"/>
      <c r="AMI17"/>
    </row>
    <row r="18" spans="1:1023" ht="33">
      <c r="A18" s="164">
        <v>16</v>
      </c>
      <c r="B18" s="120" t="s">
        <v>1055</v>
      </c>
      <c r="C18" s="120" t="s">
        <v>1031</v>
      </c>
      <c r="D18" s="120" t="s">
        <v>1056</v>
      </c>
      <c r="E18" s="120" t="s">
        <v>1057</v>
      </c>
      <c r="F18" s="120" t="s">
        <v>1058</v>
      </c>
      <c r="AMC18"/>
      <c r="AMD18"/>
      <c r="AME18"/>
      <c r="AMF18"/>
      <c r="AMG18"/>
      <c r="AMH18"/>
      <c r="AMI18"/>
    </row>
    <row r="19" spans="1:1023" ht="33">
      <c r="A19" s="164">
        <v>17</v>
      </c>
      <c r="B19" s="120" t="s">
        <v>1059</v>
      </c>
      <c r="C19" s="120" t="s">
        <v>1031</v>
      </c>
      <c r="D19" s="120" t="s">
        <v>1060</v>
      </c>
      <c r="E19" s="120" t="s">
        <v>1061</v>
      </c>
      <c r="F19" s="120" t="s">
        <v>1062</v>
      </c>
      <c r="AMC19"/>
      <c r="AMD19"/>
      <c r="AME19"/>
      <c r="AMF19"/>
      <c r="AMG19"/>
      <c r="AMH19"/>
      <c r="AMI19"/>
    </row>
    <row r="20" spans="1:1023" ht="32.25">
      <c r="A20" s="164">
        <v>18</v>
      </c>
      <c r="B20" s="120" t="s">
        <v>497</v>
      </c>
      <c r="C20" s="120" t="s">
        <v>1031</v>
      </c>
      <c r="D20" s="120" t="s">
        <v>1063</v>
      </c>
      <c r="E20" s="120" t="s">
        <v>1064</v>
      </c>
      <c r="F20" s="120" t="s">
        <v>1065</v>
      </c>
    </row>
    <row r="21" spans="1:1023" ht="33">
      <c r="A21" s="164">
        <v>19</v>
      </c>
      <c r="B21" s="120" t="s">
        <v>1066</v>
      </c>
      <c r="C21" s="120" t="s">
        <v>1031</v>
      </c>
      <c r="D21" s="120" t="s">
        <v>1067</v>
      </c>
      <c r="E21" s="120" t="s">
        <v>1068</v>
      </c>
      <c r="F21" s="120" t="s">
        <v>1069</v>
      </c>
    </row>
    <row r="22" spans="1:1023" ht="33">
      <c r="A22" s="164">
        <v>20</v>
      </c>
      <c r="B22" s="120" t="s">
        <v>1070</v>
      </c>
      <c r="C22" s="120" t="s">
        <v>1031</v>
      </c>
      <c r="D22" s="120" t="s">
        <v>1071</v>
      </c>
      <c r="E22" s="120" t="s">
        <v>1072</v>
      </c>
      <c r="F22" s="120" t="s">
        <v>1073</v>
      </c>
    </row>
    <row r="23" spans="1:1023">
      <c r="A23" s="164">
        <v>21</v>
      </c>
      <c r="B23" s="120" t="s">
        <v>1074</v>
      </c>
      <c r="C23" s="120" t="s">
        <v>1031</v>
      </c>
      <c r="D23" s="120" t="s">
        <v>1075</v>
      </c>
      <c r="E23" s="120" t="s">
        <v>1076</v>
      </c>
      <c r="F23" s="120" t="s">
        <v>1073</v>
      </c>
    </row>
    <row r="24" spans="1:1023" ht="49.5">
      <c r="A24" s="164">
        <v>22</v>
      </c>
      <c r="B24" s="120" t="s">
        <v>1077</v>
      </c>
      <c r="C24" s="120" t="s">
        <v>1031</v>
      </c>
      <c r="D24" s="120" t="s">
        <v>1078</v>
      </c>
      <c r="E24" s="120" t="s">
        <v>1079</v>
      </c>
      <c r="F24" s="120" t="s">
        <v>1080</v>
      </c>
    </row>
    <row r="25" spans="1:1023" ht="33">
      <c r="A25" s="164">
        <v>23</v>
      </c>
      <c r="B25" s="120" t="s">
        <v>476</v>
      </c>
      <c r="C25" s="120" t="s">
        <v>1031</v>
      </c>
      <c r="D25" s="120" t="s">
        <v>1024</v>
      </c>
      <c r="E25" s="120" t="s">
        <v>1025</v>
      </c>
      <c r="F25" s="120" t="s">
        <v>1081</v>
      </c>
    </row>
    <row r="26" spans="1:1023" ht="33">
      <c r="A26" s="164">
        <v>24</v>
      </c>
      <c r="B26" s="120" t="s">
        <v>1082</v>
      </c>
      <c r="C26" s="120" t="s">
        <v>1031</v>
      </c>
      <c r="D26" s="120" t="s">
        <v>1083</v>
      </c>
      <c r="E26" s="120" t="s">
        <v>1084</v>
      </c>
      <c r="F26" s="120" t="s">
        <v>1085</v>
      </c>
    </row>
    <row r="27" spans="1:1023">
      <c r="A27" s="164">
        <v>25</v>
      </c>
      <c r="B27" s="120" t="s">
        <v>1086</v>
      </c>
      <c r="C27" s="120" t="s">
        <v>1031</v>
      </c>
      <c r="D27" s="120" t="s">
        <v>1087</v>
      </c>
      <c r="E27" s="120" t="s">
        <v>1088</v>
      </c>
      <c r="F27" s="120" t="s">
        <v>1089</v>
      </c>
    </row>
    <row r="28" spans="1:1023">
      <c r="A28" s="164">
        <v>26</v>
      </c>
      <c r="B28" s="120" t="s">
        <v>1090</v>
      </c>
      <c r="C28" s="120" t="s">
        <v>1031</v>
      </c>
      <c r="D28" s="120" t="s">
        <v>1091</v>
      </c>
      <c r="E28" s="120" t="s">
        <v>1092</v>
      </c>
      <c r="F28" s="120" t="s">
        <v>1093</v>
      </c>
    </row>
    <row r="29" spans="1:1023" ht="33">
      <c r="A29" s="164">
        <v>27</v>
      </c>
      <c r="B29" s="120" t="s">
        <v>1094</v>
      </c>
      <c r="C29" s="120" t="s">
        <v>1031</v>
      </c>
      <c r="D29" s="120" t="s">
        <v>1095</v>
      </c>
      <c r="E29" s="120" t="s">
        <v>1096</v>
      </c>
      <c r="F29" s="120" t="s">
        <v>1097</v>
      </c>
    </row>
    <row r="30" spans="1:1023" ht="33">
      <c r="A30" s="164">
        <v>28</v>
      </c>
      <c r="B30" s="120" t="s">
        <v>1098</v>
      </c>
      <c r="C30" s="120" t="s">
        <v>1031</v>
      </c>
      <c r="D30" s="120" t="s">
        <v>1099</v>
      </c>
      <c r="E30" s="120" t="s">
        <v>1100</v>
      </c>
      <c r="F30" s="120" t="s">
        <v>1101</v>
      </c>
    </row>
    <row r="31" spans="1:1023" ht="31.5">
      <c r="A31" s="164">
        <v>29</v>
      </c>
      <c r="B31" s="120" t="s">
        <v>1102</v>
      </c>
      <c r="C31" s="120" t="s">
        <v>1031</v>
      </c>
      <c r="D31" s="120" t="s">
        <v>1103</v>
      </c>
      <c r="E31" s="120" t="s">
        <v>1104</v>
      </c>
      <c r="F31" s="120" t="s">
        <v>1105</v>
      </c>
    </row>
    <row r="32" spans="1:1023" ht="33">
      <c r="A32" s="164">
        <v>30</v>
      </c>
      <c r="B32" s="120" t="s">
        <v>1106</v>
      </c>
      <c r="C32" s="120" t="s">
        <v>1031</v>
      </c>
      <c r="D32" s="120" t="s">
        <v>1107</v>
      </c>
      <c r="E32" s="120" t="s">
        <v>1108</v>
      </c>
      <c r="F32" s="120" t="s">
        <v>1109</v>
      </c>
    </row>
    <row r="33" spans="1:6" ht="33">
      <c r="A33" s="164">
        <v>31</v>
      </c>
      <c r="B33" s="120" t="s">
        <v>566</v>
      </c>
      <c r="C33" s="120" t="s">
        <v>1031</v>
      </c>
      <c r="D33" s="120" t="s">
        <v>1110</v>
      </c>
      <c r="E33" s="120" t="s">
        <v>143</v>
      </c>
      <c r="F33" s="120" t="s">
        <v>1111</v>
      </c>
    </row>
    <row r="34" spans="1:6">
      <c r="A34" s="164">
        <v>32</v>
      </c>
      <c r="B34" s="120" t="s">
        <v>482</v>
      </c>
      <c r="C34" s="120" t="s">
        <v>1031</v>
      </c>
      <c r="D34" s="120" t="s">
        <v>1009</v>
      </c>
      <c r="E34" s="120" t="s">
        <v>142</v>
      </c>
      <c r="F34" s="120" t="s">
        <v>1112</v>
      </c>
    </row>
    <row r="35" spans="1:6" ht="31.5">
      <c r="A35" s="164">
        <v>33</v>
      </c>
      <c r="B35" s="120" t="s">
        <v>531</v>
      </c>
      <c r="C35" s="120" t="s">
        <v>1031</v>
      </c>
      <c r="D35" s="120" t="s">
        <v>1113</v>
      </c>
      <c r="E35" s="120" t="s">
        <v>1114</v>
      </c>
      <c r="F35" s="120" t="s">
        <v>1115</v>
      </c>
    </row>
    <row r="36" spans="1:6">
      <c r="A36" s="164">
        <v>34</v>
      </c>
      <c r="B36" s="120" t="s">
        <v>1116</v>
      </c>
      <c r="C36" s="120" t="s">
        <v>1031</v>
      </c>
      <c r="D36" s="120" t="s">
        <v>1117</v>
      </c>
      <c r="E36" s="120" t="s">
        <v>136</v>
      </c>
      <c r="F36" s="120" t="s">
        <v>1118</v>
      </c>
    </row>
    <row r="37" spans="1:6">
      <c r="A37" s="164">
        <v>35</v>
      </c>
      <c r="B37" s="120" t="s">
        <v>1119</v>
      </c>
      <c r="C37" s="120" t="s">
        <v>1031</v>
      </c>
      <c r="D37" s="120" t="s">
        <v>1120</v>
      </c>
      <c r="E37" s="120" t="s">
        <v>137</v>
      </c>
      <c r="F37" s="120" t="s">
        <v>1121</v>
      </c>
    </row>
    <row r="38" spans="1:6">
      <c r="A38" s="164">
        <v>36</v>
      </c>
      <c r="B38" s="120" t="s">
        <v>1122</v>
      </c>
      <c r="C38" s="120" t="s">
        <v>1031</v>
      </c>
      <c r="D38" s="120" t="s">
        <v>1123</v>
      </c>
      <c r="E38" s="120" t="s">
        <v>150</v>
      </c>
      <c r="F38" s="120" t="s">
        <v>1124</v>
      </c>
    </row>
    <row r="39" spans="1:6" ht="33">
      <c r="A39" s="164">
        <v>37</v>
      </c>
      <c r="B39" s="120" t="s">
        <v>1125</v>
      </c>
      <c r="C39" s="120" t="s">
        <v>1031</v>
      </c>
      <c r="D39" s="120" t="s">
        <v>1126</v>
      </c>
      <c r="E39" s="120" t="s">
        <v>145</v>
      </c>
      <c r="F39" s="120" t="s">
        <v>1127</v>
      </c>
    </row>
    <row r="40" spans="1:6" ht="33">
      <c r="A40" s="164">
        <v>38</v>
      </c>
      <c r="B40" s="120" t="s">
        <v>1128</v>
      </c>
      <c r="C40" s="120" t="s">
        <v>1031</v>
      </c>
      <c r="D40" s="120" t="s">
        <v>1129</v>
      </c>
      <c r="E40" s="120" t="s">
        <v>1130</v>
      </c>
      <c r="F40" s="120" t="s">
        <v>1131</v>
      </c>
    </row>
    <row r="41" spans="1:6" ht="33">
      <c r="A41" s="164">
        <v>39</v>
      </c>
      <c r="B41" s="120" t="s">
        <v>1132</v>
      </c>
      <c r="C41" s="120" t="s">
        <v>1031</v>
      </c>
      <c r="D41" s="120" t="s">
        <v>1133</v>
      </c>
      <c r="E41" s="120" t="s">
        <v>1134</v>
      </c>
      <c r="F41" s="120" t="s">
        <v>1135</v>
      </c>
    </row>
  </sheetData>
  <mergeCells count="1">
    <mergeCell ref="A1:F1"/>
  </mergeCells>
  <phoneticPr fontId="30" type="noConversion"/>
  <conditionalFormatting sqref="B2">
    <cfRule type="duplicateValues" dxfId="10"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1"/>
  <sheetViews>
    <sheetView zoomScaleNormal="100" workbookViewId="0">
      <selection activeCell="K9" sqref="K9"/>
    </sheetView>
  </sheetViews>
  <sheetFormatPr defaultColWidth="9" defaultRowHeight="16.5"/>
  <cols>
    <col min="1" max="1" width="9.25" style="56" customWidth="1"/>
    <col min="2" max="2" width="20.25" style="44" customWidth="1"/>
    <col min="3" max="3" width="24.875" style="44" customWidth="1"/>
    <col min="4" max="4" width="27" style="44" customWidth="1"/>
    <col min="5" max="5" width="22.375" style="44" customWidth="1"/>
    <col min="6" max="6" width="17.5" style="44" customWidth="1"/>
  </cols>
  <sheetData>
    <row r="1" spans="1:6" s="57" customFormat="1" ht="22.5" customHeight="1" thickBot="1">
      <c r="A1" s="248" t="s">
        <v>1404</v>
      </c>
      <c r="B1" s="248"/>
      <c r="C1" s="248"/>
      <c r="D1" s="248"/>
      <c r="E1" s="248"/>
      <c r="F1" s="248"/>
    </row>
    <row r="2" spans="1:6" s="81" customFormat="1" ht="20.25" thickBot="1">
      <c r="A2" s="79" t="s">
        <v>130</v>
      </c>
      <c r="B2" s="80" t="s">
        <v>131</v>
      </c>
      <c r="C2" s="80" t="s">
        <v>4</v>
      </c>
      <c r="D2" s="80" t="s">
        <v>5</v>
      </c>
      <c r="E2" s="80" t="s">
        <v>132</v>
      </c>
      <c r="F2" s="80" t="s">
        <v>7</v>
      </c>
    </row>
    <row r="3" spans="1:6" s="57" customFormat="1" ht="33">
      <c r="A3" s="163">
        <v>1</v>
      </c>
      <c r="B3" s="247" t="s">
        <v>600</v>
      </c>
      <c r="C3" s="138" t="s">
        <v>601</v>
      </c>
      <c r="D3" s="163" t="s">
        <v>602</v>
      </c>
      <c r="E3" s="138" t="s">
        <v>603</v>
      </c>
      <c r="F3" s="138" t="s">
        <v>604</v>
      </c>
    </row>
    <row r="4" spans="1:6" s="57" customFormat="1" ht="32.450000000000003" customHeight="1">
      <c r="A4" s="163">
        <v>2</v>
      </c>
      <c r="B4" s="247"/>
      <c r="C4" s="138" t="s">
        <v>605</v>
      </c>
      <c r="D4" s="163" t="s">
        <v>602</v>
      </c>
      <c r="E4" s="138" t="s">
        <v>606</v>
      </c>
      <c r="F4" s="138" t="s">
        <v>317</v>
      </c>
    </row>
    <row r="5" spans="1:6" s="57" customFormat="1" ht="33">
      <c r="A5" s="163">
        <v>3</v>
      </c>
      <c r="B5" s="247" t="s">
        <v>607</v>
      </c>
      <c r="C5" s="138" t="s">
        <v>608</v>
      </c>
      <c r="D5" s="163" t="s">
        <v>602</v>
      </c>
      <c r="E5" s="138" t="s">
        <v>609</v>
      </c>
      <c r="F5" s="138" t="s">
        <v>335</v>
      </c>
    </row>
    <row r="6" spans="1:6" s="57" customFormat="1" ht="33">
      <c r="A6" s="163">
        <v>4</v>
      </c>
      <c r="B6" s="247"/>
      <c r="C6" s="138" t="s">
        <v>610</v>
      </c>
      <c r="D6" s="163" t="s">
        <v>602</v>
      </c>
      <c r="E6" s="138" t="s">
        <v>611</v>
      </c>
      <c r="F6" s="138" t="s">
        <v>287</v>
      </c>
    </row>
    <row r="7" spans="1:6" ht="33">
      <c r="A7" s="163">
        <v>5</v>
      </c>
      <c r="B7" s="247" t="s">
        <v>612</v>
      </c>
      <c r="C7" s="138" t="s">
        <v>613</v>
      </c>
      <c r="D7" s="163" t="s">
        <v>602</v>
      </c>
      <c r="E7" s="138" t="s">
        <v>614</v>
      </c>
      <c r="F7" s="138" t="s">
        <v>615</v>
      </c>
    </row>
    <row r="8" spans="1:6" ht="33">
      <c r="A8" s="163">
        <v>6</v>
      </c>
      <c r="B8" s="247"/>
      <c r="C8" s="138" t="s">
        <v>616</v>
      </c>
      <c r="D8" s="163" t="s">
        <v>602</v>
      </c>
      <c r="E8" s="138" t="s">
        <v>617</v>
      </c>
      <c r="F8" s="138" t="s">
        <v>618</v>
      </c>
    </row>
    <row r="9" spans="1:6" ht="66">
      <c r="A9" s="163">
        <v>7</v>
      </c>
      <c r="B9" s="163" t="s">
        <v>619</v>
      </c>
      <c r="C9" s="138" t="s">
        <v>620</v>
      </c>
      <c r="D9" s="163" t="s">
        <v>602</v>
      </c>
      <c r="E9" s="138" t="s">
        <v>621</v>
      </c>
      <c r="F9" s="138" t="s">
        <v>622</v>
      </c>
    </row>
    <row r="10" spans="1:6" ht="33">
      <c r="A10" s="163">
        <v>8</v>
      </c>
      <c r="B10" s="247" t="s">
        <v>623</v>
      </c>
      <c r="C10" s="138" t="s">
        <v>624</v>
      </c>
      <c r="D10" s="163" t="s">
        <v>602</v>
      </c>
      <c r="E10" s="138" t="s">
        <v>625</v>
      </c>
      <c r="F10" s="138" t="s">
        <v>626</v>
      </c>
    </row>
    <row r="11" spans="1:6" ht="33">
      <c r="A11" s="163">
        <v>9</v>
      </c>
      <c r="B11" s="247"/>
      <c r="C11" s="138" t="s">
        <v>627</v>
      </c>
      <c r="D11" s="163" t="s">
        <v>602</v>
      </c>
      <c r="E11" s="138" t="s">
        <v>628</v>
      </c>
      <c r="F11" s="138" t="s">
        <v>629</v>
      </c>
    </row>
    <row r="12" spans="1:6" ht="33">
      <c r="A12" s="163">
        <v>10</v>
      </c>
      <c r="B12" s="247"/>
      <c r="C12" s="138" t="s">
        <v>630</v>
      </c>
      <c r="D12" s="163" t="s">
        <v>602</v>
      </c>
      <c r="E12" s="138" t="s">
        <v>631</v>
      </c>
      <c r="F12" s="138" t="s">
        <v>632</v>
      </c>
    </row>
    <row r="13" spans="1:6" ht="33">
      <c r="A13" s="163">
        <v>11</v>
      </c>
      <c r="B13" s="247"/>
      <c r="C13" s="138" t="s">
        <v>633</v>
      </c>
      <c r="D13" s="163" t="s">
        <v>602</v>
      </c>
      <c r="E13" s="138" t="s">
        <v>634</v>
      </c>
      <c r="F13" s="138" t="s">
        <v>635</v>
      </c>
    </row>
    <row r="14" spans="1:6" ht="33">
      <c r="A14" s="163">
        <v>12</v>
      </c>
      <c r="B14" s="247" t="s">
        <v>636</v>
      </c>
      <c r="C14" s="138" t="s">
        <v>637</v>
      </c>
      <c r="D14" s="163" t="s">
        <v>602</v>
      </c>
      <c r="E14" s="138" t="s">
        <v>638</v>
      </c>
      <c r="F14" s="138" t="s">
        <v>639</v>
      </c>
    </row>
    <row r="15" spans="1:6" ht="33">
      <c r="A15" s="163">
        <v>13</v>
      </c>
      <c r="B15" s="247"/>
      <c r="C15" s="138" t="s">
        <v>640</v>
      </c>
      <c r="D15" s="163" t="s">
        <v>602</v>
      </c>
      <c r="E15" s="138" t="s">
        <v>641</v>
      </c>
      <c r="F15" s="138" t="s">
        <v>642</v>
      </c>
    </row>
    <row r="16" spans="1:6" ht="33">
      <c r="A16" s="163">
        <v>14</v>
      </c>
      <c r="B16" s="247"/>
      <c r="C16" s="138" t="s">
        <v>643</v>
      </c>
      <c r="D16" s="163" t="s">
        <v>602</v>
      </c>
      <c r="E16" s="138" t="s">
        <v>644</v>
      </c>
      <c r="F16" s="138" t="s">
        <v>642</v>
      </c>
    </row>
    <row r="17" spans="1:6">
      <c r="A17" s="163">
        <v>15</v>
      </c>
      <c r="B17" s="247"/>
      <c r="C17" s="138" t="s">
        <v>645</v>
      </c>
      <c r="D17" s="163" t="s">
        <v>602</v>
      </c>
      <c r="E17" s="138" t="s">
        <v>646</v>
      </c>
      <c r="F17" s="138" t="s">
        <v>647</v>
      </c>
    </row>
    <row r="18" spans="1:6" ht="33">
      <c r="A18" s="163">
        <v>16</v>
      </c>
      <c r="B18" s="247"/>
      <c r="C18" s="138" t="s">
        <v>648</v>
      </c>
      <c r="D18" s="163" t="s">
        <v>602</v>
      </c>
      <c r="E18" s="138" t="s">
        <v>649</v>
      </c>
      <c r="F18" s="138" t="s">
        <v>650</v>
      </c>
    </row>
    <row r="19" spans="1:6" ht="33">
      <c r="A19" s="163">
        <v>17</v>
      </c>
      <c r="B19" s="247"/>
      <c r="C19" s="138" t="s">
        <v>651</v>
      </c>
      <c r="D19" s="163" t="s">
        <v>602</v>
      </c>
      <c r="E19" s="138" t="s">
        <v>652</v>
      </c>
      <c r="F19" s="138" t="s">
        <v>650</v>
      </c>
    </row>
    <row r="20" spans="1:6" ht="31.5">
      <c r="A20" s="163">
        <v>18</v>
      </c>
      <c r="B20" s="247"/>
      <c r="C20" s="138" t="s">
        <v>653</v>
      </c>
      <c r="D20" s="163" t="s">
        <v>602</v>
      </c>
      <c r="E20" s="138" t="s">
        <v>654</v>
      </c>
      <c r="F20" s="138" t="s">
        <v>655</v>
      </c>
    </row>
    <row r="21" spans="1:6" ht="33">
      <c r="A21" s="163">
        <v>19</v>
      </c>
      <c r="B21" s="247" t="s">
        <v>656</v>
      </c>
      <c r="C21" s="138" t="s">
        <v>657</v>
      </c>
      <c r="D21" s="163" t="s">
        <v>602</v>
      </c>
      <c r="E21" s="138" t="s">
        <v>658</v>
      </c>
      <c r="F21" s="138" t="s">
        <v>659</v>
      </c>
    </row>
    <row r="22" spans="1:6" ht="33">
      <c r="A22" s="163">
        <v>20</v>
      </c>
      <c r="B22" s="247"/>
      <c r="C22" s="138" t="s">
        <v>660</v>
      </c>
      <c r="D22" s="163" t="s">
        <v>602</v>
      </c>
      <c r="E22" s="138" t="s">
        <v>661</v>
      </c>
      <c r="F22" s="138" t="s">
        <v>662</v>
      </c>
    </row>
    <row r="23" spans="1:6" ht="49.5">
      <c r="A23" s="163">
        <v>21</v>
      </c>
      <c r="B23" s="247"/>
      <c r="C23" s="138" t="s">
        <v>663</v>
      </c>
      <c r="D23" s="163" t="s">
        <v>602</v>
      </c>
      <c r="E23" s="138" t="s">
        <v>664</v>
      </c>
      <c r="F23" s="138" t="s">
        <v>665</v>
      </c>
    </row>
    <row r="24" spans="1:6" ht="33">
      <c r="A24" s="163">
        <v>22</v>
      </c>
      <c r="B24" s="247" t="s">
        <v>666</v>
      </c>
      <c r="C24" s="138" t="s">
        <v>667</v>
      </c>
      <c r="D24" s="163" t="s">
        <v>602</v>
      </c>
      <c r="E24" s="138" t="s">
        <v>668</v>
      </c>
      <c r="F24" s="138" t="s">
        <v>669</v>
      </c>
    </row>
    <row r="25" spans="1:6" ht="33">
      <c r="A25" s="163">
        <v>23</v>
      </c>
      <c r="B25" s="247"/>
      <c r="C25" s="138" t="s">
        <v>670</v>
      </c>
      <c r="D25" s="163" t="s">
        <v>602</v>
      </c>
      <c r="E25" s="138" t="s">
        <v>671</v>
      </c>
      <c r="F25" s="138" t="s">
        <v>672</v>
      </c>
    </row>
    <row r="26" spans="1:6" ht="33">
      <c r="A26" s="163">
        <v>24</v>
      </c>
      <c r="B26" s="247"/>
      <c r="C26" s="138" t="s">
        <v>673</v>
      </c>
      <c r="D26" s="163" t="s">
        <v>602</v>
      </c>
      <c r="E26" s="138" t="s">
        <v>674</v>
      </c>
      <c r="F26" s="138" t="s">
        <v>675</v>
      </c>
    </row>
    <row r="27" spans="1:6" ht="33">
      <c r="A27" s="163">
        <v>25</v>
      </c>
      <c r="B27" s="247"/>
      <c r="C27" s="138" t="s">
        <v>676</v>
      </c>
      <c r="D27" s="163" t="s">
        <v>602</v>
      </c>
      <c r="E27" s="138" t="s">
        <v>677</v>
      </c>
      <c r="F27" s="138" t="s">
        <v>678</v>
      </c>
    </row>
    <row r="28" spans="1:6" ht="33">
      <c r="A28" s="163">
        <v>26</v>
      </c>
      <c r="B28" s="247"/>
      <c r="C28" s="138" t="s">
        <v>679</v>
      </c>
      <c r="D28" s="163" t="s">
        <v>602</v>
      </c>
      <c r="E28" s="138" t="s">
        <v>680</v>
      </c>
      <c r="F28" s="138" t="s">
        <v>681</v>
      </c>
    </row>
    <row r="29" spans="1:6" ht="33">
      <c r="A29" s="163">
        <v>27</v>
      </c>
      <c r="B29" s="247"/>
      <c r="C29" s="138" t="s">
        <v>682</v>
      </c>
      <c r="D29" s="163" t="s">
        <v>602</v>
      </c>
      <c r="E29" s="138" t="s">
        <v>683</v>
      </c>
      <c r="F29" s="138" t="s">
        <v>684</v>
      </c>
    </row>
    <row r="30" spans="1:6" ht="33">
      <c r="A30" s="163">
        <v>28</v>
      </c>
      <c r="B30" s="247"/>
      <c r="C30" s="138" t="s">
        <v>685</v>
      </c>
      <c r="D30" s="163" t="s">
        <v>602</v>
      </c>
      <c r="E30" s="138" t="s">
        <v>686</v>
      </c>
      <c r="F30" s="138" t="s">
        <v>678</v>
      </c>
    </row>
    <row r="31" spans="1:6" ht="33">
      <c r="A31" s="163">
        <v>29</v>
      </c>
      <c r="B31" s="247"/>
      <c r="C31" s="138" t="s">
        <v>687</v>
      </c>
      <c r="D31" s="163" t="s">
        <v>602</v>
      </c>
      <c r="E31" s="138" t="s">
        <v>688</v>
      </c>
      <c r="F31" s="138" t="s">
        <v>689</v>
      </c>
    </row>
    <row r="32" spans="1:6" ht="49.5">
      <c r="A32" s="163">
        <v>30</v>
      </c>
      <c r="B32" s="247" t="s">
        <v>690</v>
      </c>
      <c r="C32" s="138" t="s">
        <v>691</v>
      </c>
      <c r="D32" s="163" t="s">
        <v>602</v>
      </c>
      <c r="E32" s="138" t="s">
        <v>692</v>
      </c>
      <c r="F32" s="138" t="s">
        <v>693</v>
      </c>
    </row>
    <row r="33" spans="1:6" ht="33">
      <c r="A33" s="163">
        <v>31</v>
      </c>
      <c r="B33" s="247"/>
      <c r="C33" s="138" t="s">
        <v>694</v>
      </c>
      <c r="D33" s="163" t="s">
        <v>602</v>
      </c>
      <c r="E33" s="138" t="s">
        <v>695</v>
      </c>
      <c r="F33" s="138" t="s">
        <v>696</v>
      </c>
    </row>
    <row r="34" spans="1:6" ht="49.5">
      <c r="A34" s="163">
        <v>32</v>
      </c>
      <c r="B34" s="247"/>
      <c r="C34" s="138" t="s">
        <v>697</v>
      </c>
      <c r="D34" s="163" t="s">
        <v>602</v>
      </c>
      <c r="E34" s="138" t="s">
        <v>698</v>
      </c>
      <c r="F34" s="138" t="s">
        <v>699</v>
      </c>
    </row>
    <row r="35" spans="1:6">
      <c r="A35" s="163">
        <v>33</v>
      </c>
      <c r="B35" s="247"/>
      <c r="C35" s="138" t="s">
        <v>700</v>
      </c>
      <c r="D35" s="163" t="s">
        <v>602</v>
      </c>
      <c r="E35" s="138" t="s">
        <v>701</v>
      </c>
      <c r="F35" s="138" t="s">
        <v>702</v>
      </c>
    </row>
    <row r="36" spans="1:6" ht="33">
      <c r="A36" s="163">
        <v>34</v>
      </c>
      <c r="B36" s="247"/>
      <c r="C36" s="138" t="s">
        <v>703</v>
      </c>
      <c r="D36" s="163" t="s">
        <v>602</v>
      </c>
      <c r="E36" s="138" t="s">
        <v>704</v>
      </c>
      <c r="F36" s="138" t="s">
        <v>705</v>
      </c>
    </row>
    <row r="37" spans="1:6" ht="33">
      <c r="A37" s="163">
        <v>35</v>
      </c>
      <c r="B37" s="247"/>
      <c r="C37" s="138" t="s">
        <v>706</v>
      </c>
      <c r="D37" s="163" t="s">
        <v>602</v>
      </c>
      <c r="E37" s="138" t="s">
        <v>707</v>
      </c>
      <c r="F37" s="138" t="s">
        <v>708</v>
      </c>
    </row>
    <row r="38" spans="1:6">
      <c r="A38" s="163">
        <v>36</v>
      </c>
      <c r="B38" s="247"/>
      <c r="C38" s="138" t="s">
        <v>709</v>
      </c>
      <c r="D38" s="163" t="s">
        <v>602</v>
      </c>
      <c r="E38" s="138" t="s">
        <v>710</v>
      </c>
      <c r="F38" s="138" t="s">
        <v>711</v>
      </c>
    </row>
    <row r="39" spans="1:6" ht="33">
      <c r="A39" s="163">
        <v>37</v>
      </c>
      <c r="B39" s="247"/>
      <c r="C39" s="138" t="s">
        <v>712</v>
      </c>
      <c r="D39" s="163" t="s">
        <v>602</v>
      </c>
      <c r="E39" s="138" t="s">
        <v>713</v>
      </c>
      <c r="F39" s="138" t="s">
        <v>714</v>
      </c>
    </row>
    <row r="40" spans="1:6" ht="33">
      <c r="A40" s="163">
        <v>38</v>
      </c>
      <c r="B40" s="247" t="s">
        <v>715</v>
      </c>
      <c r="C40" s="138" t="s">
        <v>716</v>
      </c>
      <c r="D40" s="163" t="s">
        <v>602</v>
      </c>
      <c r="E40" s="138" t="s">
        <v>717</v>
      </c>
      <c r="F40" s="138" t="s">
        <v>718</v>
      </c>
    </row>
    <row r="41" spans="1:6" ht="33">
      <c r="A41" s="163">
        <v>39</v>
      </c>
      <c r="B41" s="247"/>
      <c r="C41" s="138" t="s">
        <v>719</v>
      </c>
      <c r="D41" s="163" t="s">
        <v>602</v>
      </c>
      <c r="E41" s="138" t="s">
        <v>720</v>
      </c>
      <c r="F41" s="138" t="s">
        <v>721</v>
      </c>
    </row>
    <row r="42" spans="1:6" ht="33">
      <c r="A42" s="163">
        <v>40</v>
      </c>
      <c r="B42" s="247"/>
      <c r="C42" s="138" t="s">
        <v>722</v>
      </c>
      <c r="D42" s="163" t="s">
        <v>602</v>
      </c>
      <c r="E42" s="138" t="s">
        <v>723</v>
      </c>
      <c r="F42" s="138" t="s">
        <v>724</v>
      </c>
    </row>
    <row r="43" spans="1:6" ht="33">
      <c r="A43" s="163">
        <v>41</v>
      </c>
      <c r="B43" s="247"/>
      <c r="C43" s="138" t="s">
        <v>725</v>
      </c>
      <c r="D43" s="163" t="s">
        <v>602</v>
      </c>
      <c r="E43" s="138" t="s">
        <v>726</v>
      </c>
      <c r="F43" s="138" t="s">
        <v>727</v>
      </c>
    </row>
    <row r="44" spans="1:6" ht="33">
      <c r="A44" s="163">
        <v>42</v>
      </c>
      <c r="B44" s="247" t="s">
        <v>715</v>
      </c>
      <c r="C44" s="138" t="s">
        <v>728</v>
      </c>
      <c r="D44" s="163" t="s">
        <v>602</v>
      </c>
      <c r="E44" s="138" t="s">
        <v>729</v>
      </c>
      <c r="F44" s="138" t="s">
        <v>730</v>
      </c>
    </row>
    <row r="45" spans="1:6" ht="33">
      <c r="A45" s="163">
        <v>43</v>
      </c>
      <c r="B45" s="247"/>
      <c r="C45" s="138" t="s">
        <v>731</v>
      </c>
      <c r="D45" s="163" t="s">
        <v>602</v>
      </c>
      <c r="E45" s="138" t="s">
        <v>732</v>
      </c>
      <c r="F45" s="138" t="s">
        <v>733</v>
      </c>
    </row>
    <row r="46" spans="1:6" ht="33">
      <c r="A46" s="163">
        <v>44</v>
      </c>
      <c r="B46" s="247"/>
      <c r="C46" s="138" t="s">
        <v>734</v>
      </c>
      <c r="D46" s="163" t="s">
        <v>602</v>
      </c>
      <c r="E46" s="138" t="s">
        <v>735</v>
      </c>
      <c r="F46" s="138" t="s">
        <v>736</v>
      </c>
    </row>
    <row r="47" spans="1:6" ht="33">
      <c r="A47" s="163">
        <v>45</v>
      </c>
      <c r="B47" s="247"/>
      <c r="C47" s="138" t="s">
        <v>737</v>
      </c>
      <c r="D47" s="163" t="s">
        <v>602</v>
      </c>
      <c r="E47" s="138" t="s">
        <v>738</v>
      </c>
      <c r="F47" s="138" t="s">
        <v>739</v>
      </c>
    </row>
    <row r="48" spans="1:6" ht="33">
      <c r="A48" s="163">
        <v>46</v>
      </c>
      <c r="B48" s="247"/>
      <c r="C48" s="138" t="s">
        <v>740</v>
      </c>
      <c r="D48" s="163" t="s">
        <v>602</v>
      </c>
      <c r="E48" s="138" t="s">
        <v>741</v>
      </c>
      <c r="F48" s="138" t="s">
        <v>742</v>
      </c>
    </row>
    <row r="49" spans="1:6" ht="33">
      <c r="A49" s="163">
        <v>47</v>
      </c>
      <c r="B49" s="247"/>
      <c r="C49" s="138" t="s">
        <v>743</v>
      </c>
      <c r="D49" s="163" t="s">
        <v>602</v>
      </c>
      <c r="E49" s="138" t="s">
        <v>744</v>
      </c>
      <c r="F49" s="138" t="s">
        <v>745</v>
      </c>
    </row>
    <row r="50" spans="1:6" ht="33">
      <c r="A50" s="163">
        <v>48</v>
      </c>
      <c r="B50" s="247"/>
      <c r="C50" s="138" t="s">
        <v>746</v>
      </c>
      <c r="D50" s="163" t="s">
        <v>602</v>
      </c>
      <c r="E50" s="138" t="s">
        <v>747</v>
      </c>
      <c r="F50" s="138" t="s">
        <v>748</v>
      </c>
    </row>
    <row r="51" spans="1:6" ht="33">
      <c r="A51" s="163">
        <v>49</v>
      </c>
      <c r="B51" s="247" t="s">
        <v>749</v>
      </c>
      <c r="C51" s="138" t="s">
        <v>750</v>
      </c>
      <c r="D51" s="163" t="s">
        <v>602</v>
      </c>
      <c r="E51" s="138" t="s">
        <v>751</v>
      </c>
      <c r="F51" s="138" t="s">
        <v>752</v>
      </c>
    </row>
    <row r="52" spans="1:6" ht="33">
      <c r="A52" s="163">
        <v>50</v>
      </c>
      <c r="B52" s="247"/>
      <c r="C52" s="138" t="s">
        <v>753</v>
      </c>
      <c r="D52" s="163" t="s">
        <v>602</v>
      </c>
      <c r="E52" s="138" t="s">
        <v>754</v>
      </c>
      <c r="F52" s="138" t="s">
        <v>755</v>
      </c>
    </row>
    <row r="53" spans="1:6" ht="33">
      <c r="A53" s="163">
        <v>51</v>
      </c>
      <c r="B53" s="247"/>
      <c r="C53" s="138" t="s">
        <v>756</v>
      </c>
      <c r="D53" s="163" t="s">
        <v>602</v>
      </c>
      <c r="E53" s="138" t="s">
        <v>757</v>
      </c>
      <c r="F53" s="138" t="s">
        <v>758</v>
      </c>
    </row>
    <row r="54" spans="1:6" ht="33">
      <c r="A54" s="163">
        <v>52</v>
      </c>
      <c r="B54" s="247"/>
      <c r="C54" s="138" t="s">
        <v>759</v>
      </c>
      <c r="D54" s="163" t="s">
        <v>602</v>
      </c>
      <c r="E54" s="138" t="s">
        <v>760</v>
      </c>
      <c r="F54" s="138" t="s">
        <v>761</v>
      </c>
    </row>
    <row r="55" spans="1:6" ht="33">
      <c r="A55" s="163">
        <v>53</v>
      </c>
      <c r="B55" s="247"/>
      <c r="C55" s="138" t="s">
        <v>762</v>
      </c>
      <c r="D55" s="163" t="s">
        <v>602</v>
      </c>
      <c r="E55" s="138" t="s">
        <v>763</v>
      </c>
      <c r="F55" s="138" t="s">
        <v>764</v>
      </c>
    </row>
    <row r="56" spans="1:6" ht="33">
      <c r="A56" s="163">
        <v>54</v>
      </c>
      <c r="B56" s="247"/>
      <c r="C56" s="138" t="s">
        <v>765</v>
      </c>
      <c r="D56" s="163" t="s">
        <v>602</v>
      </c>
      <c r="E56" s="138" t="s">
        <v>766</v>
      </c>
      <c r="F56" s="138" t="s">
        <v>767</v>
      </c>
    </row>
    <row r="57" spans="1:6" ht="33">
      <c r="A57" s="163">
        <v>55</v>
      </c>
      <c r="B57" s="247"/>
      <c r="C57" s="138" t="s">
        <v>768</v>
      </c>
      <c r="D57" s="163" t="s">
        <v>602</v>
      </c>
      <c r="E57" s="138" t="s">
        <v>769</v>
      </c>
      <c r="F57" s="138" t="s">
        <v>770</v>
      </c>
    </row>
    <row r="58" spans="1:6" ht="33">
      <c r="A58" s="163">
        <v>56</v>
      </c>
      <c r="B58" s="247"/>
      <c r="C58" s="138" t="s">
        <v>771</v>
      </c>
      <c r="D58" s="163" t="s">
        <v>602</v>
      </c>
      <c r="E58" s="138" t="s">
        <v>772</v>
      </c>
      <c r="F58" s="138" t="s">
        <v>773</v>
      </c>
    </row>
    <row r="59" spans="1:6" ht="33">
      <c r="A59" s="163">
        <v>57</v>
      </c>
      <c r="B59" s="247"/>
      <c r="C59" s="138" t="s">
        <v>774</v>
      </c>
      <c r="D59" s="163" t="s">
        <v>602</v>
      </c>
      <c r="E59" s="138" t="s">
        <v>775</v>
      </c>
      <c r="F59" s="138" t="s">
        <v>776</v>
      </c>
    </row>
    <row r="60" spans="1:6">
      <c r="A60" s="163">
        <v>58</v>
      </c>
      <c r="B60" s="247" t="s">
        <v>777</v>
      </c>
      <c r="C60" s="139" t="s">
        <v>778</v>
      </c>
      <c r="D60" s="163" t="s">
        <v>602</v>
      </c>
      <c r="E60" s="139" t="s">
        <v>779</v>
      </c>
      <c r="F60" s="139" t="s">
        <v>780</v>
      </c>
    </row>
    <row r="61" spans="1:6" ht="33">
      <c r="A61" s="163">
        <v>59</v>
      </c>
      <c r="B61" s="247"/>
      <c r="C61" s="138" t="s">
        <v>781</v>
      </c>
      <c r="D61" s="163" t="s">
        <v>602</v>
      </c>
      <c r="E61" s="139" t="s">
        <v>782</v>
      </c>
      <c r="F61" s="139" t="s">
        <v>783</v>
      </c>
    </row>
    <row r="62" spans="1:6">
      <c r="A62" s="163">
        <v>60</v>
      </c>
      <c r="B62" s="247"/>
      <c r="C62" s="139" t="s">
        <v>784</v>
      </c>
      <c r="D62" s="163" t="s">
        <v>602</v>
      </c>
      <c r="E62" s="139" t="s">
        <v>785</v>
      </c>
      <c r="F62" s="139" t="s">
        <v>786</v>
      </c>
    </row>
    <row r="63" spans="1:6" ht="33">
      <c r="A63" s="163">
        <v>61</v>
      </c>
      <c r="B63" s="247" t="s">
        <v>787</v>
      </c>
      <c r="C63" s="138" t="s">
        <v>788</v>
      </c>
      <c r="D63" s="163" t="s">
        <v>602</v>
      </c>
      <c r="E63" s="138" t="s">
        <v>789</v>
      </c>
      <c r="F63" s="138" t="s">
        <v>790</v>
      </c>
    </row>
    <row r="64" spans="1:6" ht="33">
      <c r="A64" s="163">
        <v>62</v>
      </c>
      <c r="B64" s="247"/>
      <c r="C64" s="138" t="s">
        <v>791</v>
      </c>
      <c r="D64" s="163" t="s">
        <v>602</v>
      </c>
      <c r="E64" s="138" t="s">
        <v>792</v>
      </c>
      <c r="F64" s="138" t="s">
        <v>793</v>
      </c>
    </row>
    <row r="65" spans="1:6" ht="33">
      <c r="A65" s="163">
        <v>63</v>
      </c>
      <c r="B65" s="247"/>
      <c r="C65" s="138" t="s">
        <v>794</v>
      </c>
      <c r="D65" s="163" t="s">
        <v>602</v>
      </c>
      <c r="E65" s="138" t="s">
        <v>795</v>
      </c>
      <c r="F65" s="138" t="s">
        <v>796</v>
      </c>
    </row>
    <row r="66" spans="1:6" ht="33">
      <c r="A66" s="163">
        <v>64</v>
      </c>
      <c r="B66" s="247" t="s">
        <v>797</v>
      </c>
      <c r="C66" s="138" t="s">
        <v>798</v>
      </c>
      <c r="D66" s="163" t="s">
        <v>602</v>
      </c>
      <c r="E66" s="138" t="s">
        <v>799</v>
      </c>
      <c r="F66" s="138" t="s">
        <v>800</v>
      </c>
    </row>
    <row r="67" spans="1:6" ht="33">
      <c r="A67" s="163">
        <v>65</v>
      </c>
      <c r="B67" s="247"/>
      <c r="C67" s="138" t="s">
        <v>801</v>
      </c>
      <c r="D67" s="163" t="s">
        <v>602</v>
      </c>
      <c r="E67" s="138" t="s">
        <v>802</v>
      </c>
      <c r="F67" s="138" t="s">
        <v>803</v>
      </c>
    </row>
    <row r="68" spans="1:6" ht="33">
      <c r="A68" s="163">
        <v>66</v>
      </c>
      <c r="B68" s="247"/>
      <c r="C68" s="138" t="s">
        <v>804</v>
      </c>
      <c r="D68" s="163" t="s">
        <v>602</v>
      </c>
      <c r="E68" s="138" t="s">
        <v>805</v>
      </c>
      <c r="F68" s="138" t="s">
        <v>806</v>
      </c>
    </row>
    <row r="69" spans="1:6" ht="49.5">
      <c r="A69" s="163">
        <v>67</v>
      </c>
      <c r="B69" s="247"/>
      <c r="C69" s="138" t="s">
        <v>807</v>
      </c>
      <c r="D69" s="163" t="s">
        <v>602</v>
      </c>
      <c r="E69" s="138" t="s">
        <v>808</v>
      </c>
      <c r="F69" s="138" t="s">
        <v>809</v>
      </c>
    </row>
    <row r="70" spans="1:6" ht="49.5">
      <c r="A70" s="163">
        <v>68</v>
      </c>
      <c r="B70" s="247"/>
      <c r="C70" s="138" t="s">
        <v>810</v>
      </c>
      <c r="D70" s="163" t="s">
        <v>602</v>
      </c>
      <c r="E70" s="138" t="s">
        <v>811</v>
      </c>
      <c r="F70" s="138" t="s">
        <v>809</v>
      </c>
    </row>
    <row r="71" spans="1:6" ht="33">
      <c r="A71" s="163">
        <v>69</v>
      </c>
      <c r="B71" s="247"/>
      <c r="C71" s="138" t="s">
        <v>812</v>
      </c>
      <c r="D71" s="163" t="s">
        <v>602</v>
      </c>
      <c r="E71" s="138" t="s">
        <v>813</v>
      </c>
      <c r="F71" s="138" t="s">
        <v>814</v>
      </c>
    </row>
    <row r="72" spans="1:6" ht="48">
      <c r="A72" s="163">
        <v>70</v>
      </c>
      <c r="B72" s="247"/>
      <c r="C72" s="138" t="s">
        <v>815</v>
      </c>
      <c r="D72" s="163" t="s">
        <v>602</v>
      </c>
      <c r="E72" s="138" t="s">
        <v>816</v>
      </c>
      <c r="F72" s="138" t="s">
        <v>817</v>
      </c>
    </row>
    <row r="73" spans="1:6" ht="33">
      <c r="A73" s="163">
        <v>71</v>
      </c>
      <c r="B73" s="247"/>
      <c r="C73" s="138" t="s">
        <v>818</v>
      </c>
      <c r="D73" s="163" t="s">
        <v>602</v>
      </c>
      <c r="E73" s="138" t="s">
        <v>819</v>
      </c>
      <c r="F73" s="138" t="s">
        <v>820</v>
      </c>
    </row>
    <row r="74" spans="1:6" ht="33">
      <c r="A74" s="163">
        <v>72</v>
      </c>
      <c r="B74" s="247" t="s">
        <v>821</v>
      </c>
      <c r="C74" s="138" t="s">
        <v>822</v>
      </c>
      <c r="D74" s="163" t="s">
        <v>602</v>
      </c>
      <c r="E74" s="138" t="s">
        <v>823</v>
      </c>
      <c r="F74" s="138" t="s">
        <v>824</v>
      </c>
    </row>
    <row r="75" spans="1:6" ht="33">
      <c r="A75" s="163">
        <v>73</v>
      </c>
      <c r="B75" s="247"/>
      <c r="C75" s="138" t="s">
        <v>825</v>
      </c>
      <c r="D75" s="163" t="s">
        <v>602</v>
      </c>
      <c r="E75" s="138" t="s">
        <v>826</v>
      </c>
      <c r="F75" s="138" t="s">
        <v>827</v>
      </c>
    </row>
    <row r="76" spans="1:6" ht="33">
      <c r="A76" s="163">
        <v>74</v>
      </c>
      <c r="B76" s="247"/>
      <c r="C76" s="138" t="s">
        <v>828</v>
      </c>
      <c r="D76" s="163" t="s">
        <v>602</v>
      </c>
      <c r="E76" s="138" t="s">
        <v>829</v>
      </c>
      <c r="F76" s="138" t="s">
        <v>830</v>
      </c>
    </row>
    <row r="77" spans="1:6" ht="49.5">
      <c r="A77" s="163">
        <v>75</v>
      </c>
      <c r="B77" s="247" t="s">
        <v>831</v>
      </c>
      <c r="C77" s="138" t="s">
        <v>832</v>
      </c>
      <c r="D77" s="163" t="s">
        <v>602</v>
      </c>
      <c r="E77" s="138" t="s">
        <v>833</v>
      </c>
      <c r="F77" s="138" t="s">
        <v>834</v>
      </c>
    </row>
    <row r="78" spans="1:6" ht="33">
      <c r="A78" s="163">
        <v>76</v>
      </c>
      <c r="B78" s="247"/>
      <c r="C78" s="138" t="s">
        <v>835</v>
      </c>
      <c r="D78" s="163" t="s">
        <v>602</v>
      </c>
      <c r="E78" s="138" t="s">
        <v>836</v>
      </c>
      <c r="F78" s="138" t="s">
        <v>837</v>
      </c>
    </row>
    <row r="79" spans="1:6" ht="33">
      <c r="A79" s="163">
        <v>77</v>
      </c>
      <c r="B79" s="247"/>
      <c r="C79" s="138" t="s">
        <v>838</v>
      </c>
      <c r="D79" s="163" t="s">
        <v>602</v>
      </c>
      <c r="E79" s="138" t="s">
        <v>839</v>
      </c>
      <c r="F79" s="138" t="s">
        <v>840</v>
      </c>
    </row>
    <row r="80" spans="1:6" ht="33">
      <c r="A80" s="163">
        <v>78</v>
      </c>
      <c r="B80" s="247" t="s">
        <v>831</v>
      </c>
      <c r="C80" s="138" t="s">
        <v>841</v>
      </c>
      <c r="D80" s="163" t="s">
        <v>602</v>
      </c>
      <c r="E80" s="138" t="s">
        <v>842</v>
      </c>
      <c r="F80" s="138" t="s">
        <v>843</v>
      </c>
    </row>
    <row r="81" spans="1:6" ht="33">
      <c r="A81" s="163">
        <v>79</v>
      </c>
      <c r="B81" s="247"/>
      <c r="C81" s="138" t="s">
        <v>844</v>
      </c>
      <c r="D81" s="163" t="s">
        <v>602</v>
      </c>
      <c r="E81" s="138" t="s">
        <v>845</v>
      </c>
      <c r="F81" s="138" t="s">
        <v>846</v>
      </c>
    </row>
    <row r="82" spans="1:6" ht="33">
      <c r="A82" s="163">
        <v>80</v>
      </c>
      <c r="B82" s="247"/>
      <c r="C82" s="138" t="s">
        <v>847</v>
      </c>
      <c r="D82" s="163" t="s">
        <v>602</v>
      </c>
      <c r="E82" s="138" t="s">
        <v>848</v>
      </c>
      <c r="F82" s="138" t="s">
        <v>849</v>
      </c>
    </row>
    <row r="83" spans="1:6" ht="33">
      <c r="A83" s="163">
        <v>81</v>
      </c>
      <c r="B83" s="247"/>
      <c r="C83" s="138" t="s">
        <v>850</v>
      </c>
      <c r="D83" s="163" t="s">
        <v>602</v>
      </c>
      <c r="E83" s="138" t="s">
        <v>851</v>
      </c>
      <c r="F83" s="138" t="s">
        <v>852</v>
      </c>
    </row>
    <row r="84" spans="1:6" ht="49.5">
      <c r="A84" s="163">
        <v>82</v>
      </c>
      <c r="B84" s="247"/>
      <c r="C84" s="138" t="s">
        <v>853</v>
      </c>
      <c r="D84" s="163" t="s">
        <v>602</v>
      </c>
      <c r="E84" s="138" t="s">
        <v>854</v>
      </c>
      <c r="F84" s="138" t="s">
        <v>855</v>
      </c>
    </row>
    <row r="85" spans="1:6" ht="49.5">
      <c r="A85" s="163">
        <v>83</v>
      </c>
      <c r="B85" s="247"/>
      <c r="C85" s="138" t="s">
        <v>856</v>
      </c>
      <c r="D85" s="163" t="s">
        <v>602</v>
      </c>
      <c r="E85" s="138" t="s">
        <v>857</v>
      </c>
      <c r="F85" s="138" t="s">
        <v>858</v>
      </c>
    </row>
    <row r="86" spans="1:6" ht="33">
      <c r="A86" s="163">
        <v>84</v>
      </c>
      <c r="B86" s="247"/>
      <c r="C86" s="138" t="s">
        <v>859</v>
      </c>
      <c r="D86" s="163" t="s">
        <v>602</v>
      </c>
      <c r="E86" s="138" t="s">
        <v>860</v>
      </c>
      <c r="F86" s="138" t="s">
        <v>849</v>
      </c>
    </row>
    <row r="87" spans="1:6" ht="33">
      <c r="A87" s="163">
        <v>85</v>
      </c>
      <c r="B87" s="247"/>
      <c r="C87" s="138" t="s">
        <v>861</v>
      </c>
      <c r="D87" s="163" t="s">
        <v>602</v>
      </c>
      <c r="E87" s="138" t="s">
        <v>862</v>
      </c>
      <c r="F87" s="138" t="s">
        <v>863</v>
      </c>
    </row>
    <row r="88" spans="1:6" ht="33">
      <c r="A88" s="163">
        <v>86</v>
      </c>
      <c r="B88" s="247" t="s">
        <v>864</v>
      </c>
      <c r="C88" s="138" t="s">
        <v>865</v>
      </c>
      <c r="D88" s="163" t="s">
        <v>602</v>
      </c>
      <c r="E88" s="138" t="s">
        <v>866</v>
      </c>
      <c r="F88" s="138" t="s">
        <v>867</v>
      </c>
    </row>
    <row r="89" spans="1:6" ht="33">
      <c r="A89" s="163">
        <v>87</v>
      </c>
      <c r="B89" s="247"/>
      <c r="C89" s="138" t="s">
        <v>868</v>
      </c>
      <c r="D89" s="163" t="s">
        <v>602</v>
      </c>
      <c r="E89" s="138" t="s">
        <v>869</v>
      </c>
      <c r="F89" s="138" t="s">
        <v>870</v>
      </c>
    </row>
    <row r="90" spans="1:6" ht="33">
      <c r="A90" s="163">
        <v>88</v>
      </c>
      <c r="B90" s="247"/>
      <c r="C90" s="138" t="s">
        <v>871</v>
      </c>
      <c r="D90" s="163" t="s">
        <v>602</v>
      </c>
      <c r="E90" s="138" t="s">
        <v>872</v>
      </c>
      <c r="F90" s="138" t="s">
        <v>873</v>
      </c>
    </row>
    <row r="91" spans="1:6" ht="66">
      <c r="A91" s="163">
        <v>89</v>
      </c>
      <c r="B91" s="247"/>
      <c r="C91" s="138" t="s">
        <v>874</v>
      </c>
      <c r="D91" s="163" t="s">
        <v>602</v>
      </c>
      <c r="E91" s="138" t="s">
        <v>875</v>
      </c>
      <c r="F91" s="138" t="s">
        <v>876</v>
      </c>
    </row>
    <row r="92" spans="1:6" ht="33">
      <c r="A92" s="163">
        <v>90</v>
      </c>
      <c r="B92" s="247"/>
      <c r="C92" s="138" t="s">
        <v>877</v>
      </c>
      <c r="D92" s="163" t="s">
        <v>602</v>
      </c>
      <c r="E92" s="138" t="s">
        <v>878</v>
      </c>
      <c r="F92" s="138" t="s">
        <v>879</v>
      </c>
    </row>
    <row r="93" spans="1:6" ht="33">
      <c r="A93" s="163">
        <v>91</v>
      </c>
      <c r="B93" s="247"/>
      <c r="C93" s="138" t="s">
        <v>880</v>
      </c>
      <c r="D93" s="163" t="s">
        <v>602</v>
      </c>
      <c r="E93" s="138" t="s">
        <v>881</v>
      </c>
      <c r="F93" s="138" t="s">
        <v>882</v>
      </c>
    </row>
    <row r="94" spans="1:6" ht="33">
      <c r="A94" s="163">
        <v>92</v>
      </c>
      <c r="B94" s="247"/>
      <c r="C94" s="138" t="s">
        <v>883</v>
      </c>
      <c r="D94" s="163" t="s">
        <v>602</v>
      </c>
      <c r="E94" s="138" t="s">
        <v>884</v>
      </c>
      <c r="F94" s="138" t="s">
        <v>885</v>
      </c>
    </row>
    <row r="95" spans="1:6" ht="33">
      <c r="A95" s="163">
        <v>93</v>
      </c>
      <c r="B95" s="247"/>
      <c r="C95" s="138" t="s">
        <v>886</v>
      </c>
      <c r="D95" s="163" t="s">
        <v>602</v>
      </c>
      <c r="E95" s="138" t="s">
        <v>887</v>
      </c>
      <c r="F95" s="138" t="s">
        <v>888</v>
      </c>
    </row>
    <row r="96" spans="1:6" ht="33">
      <c r="A96" s="163">
        <v>94</v>
      </c>
      <c r="B96" s="247"/>
      <c r="C96" s="138" t="s">
        <v>889</v>
      </c>
      <c r="D96" s="163" t="s">
        <v>602</v>
      </c>
      <c r="E96" s="138" t="s">
        <v>890</v>
      </c>
      <c r="F96" s="138" t="s">
        <v>891</v>
      </c>
    </row>
    <row r="97" spans="1:6" ht="33">
      <c r="A97" s="163">
        <v>95</v>
      </c>
      <c r="B97" s="247"/>
      <c r="C97" s="138" t="s">
        <v>892</v>
      </c>
      <c r="D97" s="163" t="s">
        <v>602</v>
      </c>
      <c r="E97" s="139" t="s">
        <v>893</v>
      </c>
      <c r="F97" s="138" t="s">
        <v>894</v>
      </c>
    </row>
    <row r="98" spans="1:6" ht="33">
      <c r="A98" s="163">
        <v>96</v>
      </c>
      <c r="B98" s="163" t="s">
        <v>895</v>
      </c>
      <c r="C98" s="138" t="s">
        <v>896</v>
      </c>
      <c r="D98" s="163" t="s">
        <v>602</v>
      </c>
      <c r="E98" s="138" t="s">
        <v>897</v>
      </c>
      <c r="F98" s="138" t="s">
        <v>898</v>
      </c>
    </row>
    <row r="99" spans="1:6" ht="33">
      <c r="A99" s="163">
        <v>97</v>
      </c>
      <c r="B99" s="247" t="s">
        <v>899</v>
      </c>
      <c r="C99" s="140" t="s">
        <v>1007</v>
      </c>
      <c r="D99" s="163" t="s">
        <v>602</v>
      </c>
      <c r="E99" s="138" t="s">
        <v>900</v>
      </c>
      <c r="F99" s="138" t="s">
        <v>901</v>
      </c>
    </row>
    <row r="100" spans="1:6" ht="33">
      <c r="A100" s="163">
        <v>98</v>
      </c>
      <c r="B100" s="247"/>
      <c r="C100" s="138" t="s">
        <v>902</v>
      </c>
      <c r="D100" s="163" t="s">
        <v>602</v>
      </c>
      <c r="E100" s="138" t="s">
        <v>903</v>
      </c>
      <c r="F100" s="138" t="s">
        <v>904</v>
      </c>
    </row>
    <row r="101" spans="1:6" ht="33">
      <c r="A101" s="163">
        <v>99</v>
      </c>
      <c r="B101" s="247" t="s">
        <v>905</v>
      </c>
      <c r="C101" s="138" t="s">
        <v>906</v>
      </c>
      <c r="D101" s="163" t="s">
        <v>602</v>
      </c>
      <c r="E101" s="138" t="s">
        <v>907</v>
      </c>
      <c r="F101" s="138" t="s">
        <v>908</v>
      </c>
    </row>
    <row r="102" spans="1:6" ht="33">
      <c r="A102" s="163">
        <v>100</v>
      </c>
      <c r="B102" s="247"/>
      <c r="C102" s="138" t="s">
        <v>909</v>
      </c>
      <c r="D102" s="163" t="s">
        <v>602</v>
      </c>
      <c r="E102" s="138" t="s">
        <v>910</v>
      </c>
      <c r="F102" s="138" t="s">
        <v>911</v>
      </c>
    </row>
    <row r="103" spans="1:6" ht="49.5">
      <c r="A103" s="163">
        <v>101</v>
      </c>
      <c r="B103" s="247"/>
      <c r="C103" s="138" t="s">
        <v>912</v>
      </c>
      <c r="D103" s="163" t="s">
        <v>602</v>
      </c>
      <c r="E103" s="138" t="s">
        <v>913</v>
      </c>
      <c r="F103" s="138" t="s">
        <v>914</v>
      </c>
    </row>
    <row r="104" spans="1:6" ht="33">
      <c r="A104" s="163">
        <v>102</v>
      </c>
      <c r="B104" s="247" t="s">
        <v>915</v>
      </c>
      <c r="C104" s="138" t="s">
        <v>916</v>
      </c>
      <c r="D104" s="163" t="s">
        <v>602</v>
      </c>
      <c r="E104" s="138" t="s">
        <v>917</v>
      </c>
      <c r="F104" s="138" t="s">
        <v>918</v>
      </c>
    </row>
    <row r="105" spans="1:6" ht="33">
      <c r="A105" s="163">
        <v>103</v>
      </c>
      <c r="B105" s="247"/>
      <c r="C105" s="138" t="s">
        <v>919</v>
      </c>
      <c r="D105" s="163" t="s">
        <v>602</v>
      </c>
      <c r="E105" s="138" t="s">
        <v>920</v>
      </c>
      <c r="F105" s="138" t="s">
        <v>921</v>
      </c>
    </row>
    <row r="106" spans="1:6" ht="33">
      <c r="A106" s="163">
        <v>104</v>
      </c>
      <c r="B106" s="247" t="s">
        <v>922</v>
      </c>
      <c r="C106" s="138" t="s">
        <v>923</v>
      </c>
      <c r="D106" s="163" t="s">
        <v>602</v>
      </c>
      <c r="E106" s="138" t="s">
        <v>924</v>
      </c>
      <c r="F106" s="138" t="s">
        <v>925</v>
      </c>
    </row>
    <row r="107" spans="1:6" ht="33">
      <c r="A107" s="163">
        <v>105</v>
      </c>
      <c r="B107" s="247"/>
      <c r="C107" s="138" t="s">
        <v>926</v>
      </c>
      <c r="D107" s="163" t="s">
        <v>602</v>
      </c>
      <c r="E107" s="138" t="s">
        <v>927</v>
      </c>
      <c r="F107" s="138" t="s">
        <v>928</v>
      </c>
    </row>
    <row r="108" spans="1:6" ht="33">
      <c r="A108" s="163">
        <v>106</v>
      </c>
      <c r="B108" s="247" t="s">
        <v>929</v>
      </c>
      <c r="C108" s="138" t="s">
        <v>930</v>
      </c>
      <c r="D108" s="163" t="s">
        <v>602</v>
      </c>
      <c r="E108" s="138" t="s">
        <v>931</v>
      </c>
      <c r="F108" s="138" t="s">
        <v>932</v>
      </c>
    </row>
    <row r="109" spans="1:6" ht="33">
      <c r="A109" s="163">
        <v>107</v>
      </c>
      <c r="B109" s="247"/>
      <c r="C109" s="138" t="s">
        <v>933</v>
      </c>
      <c r="D109" s="163" t="s">
        <v>602</v>
      </c>
      <c r="E109" s="138" t="s">
        <v>934</v>
      </c>
      <c r="F109" s="138" t="s">
        <v>935</v>
      </c>
    </row>
    <row r="110" spans="1:6" ht="33">
      <c r="A110" s="163">
        <v>108</v>
      </c>
      <c r="B110" s="247"/>
      <c r="C110" s="138" t="s">
        <v>936</v>
      </c>
      <c r="D110" s="163" t="s">
        <v>602</v>
      </c>
      <c r="E110" s="138" t="s">
        <v>937</v>
      </c>
      <c r="F110" s="138" t="s">
        <v>938</v>
      </c>
    </row>
    <row r="111" spans="1:6" ht="33">
      <c r="A111" s="163">
        <v>109</v>
      </c>
      <c r="B111" s="163" t="s">
        <v>939</v>
      </c>
      <c r="C111" s="138" t="s">
        <v>940</v>
      </c>
      <c r="D111" s="163" t="s">
        <v>602</v>
      </c>
      <c r="E111" s="138" t="s">
        <v>941</v>
      </c>
      <c r="F111" s="138" t="s">
        <v>942</v>
      </c>
    </row>
    <row r="112" spans="1:6" ht="33">
      <c r="A112" s="163">
        <v>110</v>
      </c>
      <c r="B112" s="163" t="s">
        <v>943</v>
      </c>
      <c r="C112" s="138" t="s">
        <v>944</v>
      </c>
      <c r="D112" s="163" t="s">
        <v>602</v>
      </c>
      <c r="E112" s="138" t="s">
        <v>945</v>
      </c>
      <c r="F112" s="138" t="s">
        <v>946</v>
      </c>
    </row>
    <row r="113" spans="1:6" ht="33">
      <c r="A113" s="163">
        <v>111</v>
      </c>
      <c r="B113" s="247" t="s">
        <v>947</v>
      </c>
      <c r="C113" s="138" t="s">
        <v>948</v>
      </c>
      <c r="D113" s="163" t="s">
        <v>602</v>
      </c>
      <c r="E113" s="138" t="s">
        <v>949</v>
      </c>
      <c r="F113" s="138" t="s">
        <v>950</v>
      </c>
    </row>
    <row r="114" spans="1:6" ht="33">
      <c r="A114" s="163">
        <v>112</v>
      </c>
      <c r="B114" s="247"/>
      <c r="C114" s="138" t="s">
        <v>951</v>
      </c>
      <c r="D114" s="163" t="s">
        <v>602</v>
      </c>
      <c r="E114" s="138" t="s">
        <v>952</v>
      </c>
      <c r="F114" s="138" t="s">
        <v>128</v>
      </c>
    </row>
    <row r="115" spans="1:6" ht="49.5">
      <c r="A115" s="163">
        <v>113</v>
      </c>
      <c r="B115" s="247"/>
      <c r="C115" s="138" t="s">
        <v>953</v>
      </c>
      <c r="D115" s="163" t="s">
        <v>602</v>
      </c>
      <c r="E115" s="138" t="s">
        <v>954</v>
      </c>
      <c r="F115" s="138" t="s">
        <v>955</v>
      </c>
    </row>
    <row r="116" spans="1:6" ht="33">
      <c r="A116" s="163">
        <v>114</v>
      </c>
      <c r="B116" s="244" t="s">
        <v>956</v>
      </c>
      <c r="C116" s="138" t="s">
        <v>957</v>
      </c>
      <c r="D116" s="163" t="s">
        <v>602</v>
      </c>
      <c r="E116" s="138" t="s">
        <v>958</v>
      </c>
      <c r="F116" s="138" t="s">
        <v>959</v>
      </c>
    </row>
    <row r="117" spans="1:6" ht="33">
      <c r="A117" s="163">
        <v>115</v>
      </c>
      <c r="B117" s="245"/>
      <c r="C117" s="138" t="s">
        <v>960</v>
      </c>
      <c r="D117" s="163" t="s">
        <v>602</v>
      </c>
      <c r="E117" s="138" t="s">
        <v>961</v>
      </c>
      <c r="F117" s="138" t="s">
        <v>962</v>
      </c>
    </row>
    <row r="118" spans="1:6" ht="66">
      <c r="A118" s="163">
        <v>116</v>
      </c>
      <c r="B118" s="245"/>
      <c r="C118" s="138" t="s">
        <v>963</v>
      </c>
      <c r="D118" s="163" t="s">
        <v>602</v>
      </c>
      <c r="E118" s="138" t="s">
        <v>964</v>
      </c>
      <c r="F118" s="138" t="s">
        <v>965</v>
      </c>
    </row>
    <row r="119" spans="1:6" ht="33">
      <c r="A119" s="163">
        <v>117</v>
      </c>
      <c r="B119" s="245"/>
      <c r="C119" s="138" t="s">
        <v>966</v>
      </c>
      <c r="D119" s="163" t="s">
        <v>602</v>
      </c>
      <c r="E119" s="138" t="s">
        <v>967</v>
      </c>
      <c r="F119" s="138" t="s">
        <v>968</v>
      </c>
    </row>
    <row r="120" spans="1:6" ht="33">
      <c r="A120" s="163">
        <v>118</v>
      </c>
      <c r="B120" s="245"/>
      <c r="C120" s="138" t="s">
        <v>969</v>
      </c>
      <c r="D120" s="163" t="s">
        <v>602</v>
      </c>
      <c r="E120" s="138" t="s">
        <v>970</v>
      </c>
      <c r="F120" s="138" t="s">
        <v>971</v>
      </c>
    </row>
    <row r="121" spans="1:6" ht="33">
      <c r="A121" s="163">
        <v>119</v>
      </c>
      <c r="B121" s="246"/>
      <c r="C121" s="138" t="s">
        <v>972</v>
      </c>
      <c r="D121" s="163" t="s">
        <v>602</v>
      </c>
      <c r="E121" s="138" t="s">
        <v>973</v>
      </c>
      <c r="F121" s="138" t="s">
        <v>974</v>
      </c>
    </row>
    <row r="122" spans="1:6" ht="33">
      <c r="A122" s="163">
        <v>120</v>
      </c>
      <c r="B122" s="247" t="s">
        <v>975</v>
      </c>
      <c r="C122" s="138" t="s">
        <v>976</v>
      </c>
      <c r="D122" s="163" t="s">
        <v>602</v>
      </c>
      <c r="E122" s="138" t="s">
        <v>977</v>
      </c>
      <c r="F122" s="138" t="s">
        <v>978</v>
      </c>
    </row>
    <row r="123" spans="1:6" ht="33">
      <c r="A123" s="163">
        <v>121</v>
      </c>
      <c r="B123" s="247"/>
      <c r="C123" s="138" t="s">
        <v>979</v>
      </c>
      <c r="D123" s="163" t="s">
        <v>602</v>
      </c>
      <c r="E123" s="138" t="s">
        <v>980</v>
      </c>
      <c r="F123" s="138" t="s">
        <v>981</v>
      </c>
    </row>
    <row r="124" spans="1:6" ht="49.5">
      <c r="A124" s="163">
        <v>122</v>
      </c>
      <c r="B124" s="247"/>
      <c r="C124" s="138" t="s">
        <v>982</v>
      </c>
      <c r="D124" s="163" t="s">
        <v>602</v>
      </c>
      <c r="E124" s="138" t="s">
        <v>983</v>
      </c>
      <c r="F124" s="138" t="s">
        <v>984</v>
      </c>
    </row>
    <row r="125" spans="1:6" ht="33">
      <c r="A125" s="163">
        <v>123</v>
      </c>
      <c r="B125" s="247"/>
      <c r="C125" s="138" t="s">
        <v>985</v>
      </c>
      <c r="D125" s="163" t="s">
        <v>602</v>
      </c>
      <c r="E125" s="138" t="s">
        <v>986</v>
      </c>
      <c r="F125" s="138" t="s">
        <v>987</v>
      </c>
    </row>
    <row r="126" spans="1:6" ht="33">
      <c r="A126" s="163">
        <v>124</v>
      </c>
      <c r="B126" s="247"/>
      <c r="C126" s="138" t="s">
        <v>988</v>
      </c>
      <c r="D126" s="163" t="s">
        <v>602</v>
      </c>
      <c r="E126" s="138" t="s">
        <v>989</v>
      </c>
      <c r="F126" s="138" t="s">
        <v>990</v>
      </c>
    </row>
    <row r="127" spans="1:6" ht="49.5">
      <c r="A127" s="163">
        <v>125</v>
      </c>
      <c r="B127" s="247" t="s">
        <v>991</v>
      </c>
      <c r="C127" s="138" t="s">
        <v>992</v>
      </c>
      <c r="D127" s="163" t="s">
        <v>602</v>
      </c>
      <c r="E127" s="138" t="s">
        <v>993</v>
      </c>
      <c r="F127" s="138" t="s">
        <v>994</v>
      </c>
    </row>
    <row r="128" spans="1:6" ht="49.5">
      <c r="A128" s="163">
        <v>126</v>
      </c>
      <c r="B128" s="247"/>
      <c r="C128" s="138" t="s">
        <v>995</v>
      </c>
      <c r="D128" s="163" t="s">
        <v>602</v>
      </c>
      <c r="E128" s="138" t="s">
        <v>996</v>
      </c>
      <c r="F128" s="138" t="s">
        <v>997</v>
      </c>
    </row>
    <row r="129" spans="1:6" ht="33">
      <c r="A129" s="163">
        <v>127</v>
      </c>
      <c r="B129" s="247"/>
      <c r="C129" s="138" t="s">
        <v>998</v>
      </c>
      <c r="D129" s="163" t="s">
        <v>602</v>
      </c>
      <c r="E129" s="138" t="s">
        <v>999</v>
      </c>
      <c r="F129" s="138" t="s">
        <v>1000</v>
      </c>
    </row>
    <row r="130" spans="1:6" ht="33">
      <c r="A130" s="163">
        <v>128</v>
      </c>
      <c r="B130" s="247"/>
      <c r="C130" s="138" t="s">
        <v>1001</v>
      </c>
      <c r="D130" s="163" t="s">
        <v>602</v>
      </c>
      <c r="E130" s="138" t="s">
        <v>1002</v>
      </c>
      <c r="F130" s="138" t="s">
        <v>1003</v>
      </c>
    </row>
    <row r="131" spans="1:6" ht="49.5">
      <c r="A131" s="163">
        <v>129</v>
      </c>
      <c r="B131" s="247"/>
      <c r="C131" s="140" t="s">
        <v>1006</v>
      </c>
      <c r="D131" s="163" t="s">
        <v>602</v>
      </c>
      <c r="E131" s="138" t="s">
        <v>1004</v>
      </c>
      <c r="F131" s="138" t="s">
        <v>1005</v>
      </c>
    </row>
  </sheetData>
  <mergeCells count="28">
    <mergeCell ref="A1:F1"/>
    <mergeCell ref="B3:B4"/>
    <mergeCell ref="B5:B6"/>
    <mergeCell ref="B7:B8"/>
    <mergeCell ref="B10:B13"/>
    <mergeCell ref="B14:B20"/>
    <mergeCell ref="B21:B23"/>
    <mergeCell ref="B24:B31"/>
    <mergeCell ref="B32:B39"/>
    <mergeCell ref="B40:B43"/>
    <mergeCell ref="B44:B50"/>
    <mergeCell ref="B51:B59"/>
    <mergeCell ref="B60:B62"/>
    <mergeCell ref="B63:B65"/>
    <mergeCell ref="B66:B73"/>
    <mergeCell ref="B74:B76"/>
    <mergeCell ref="B77:B79"/>
    <mergeCell ref="B80:B87"/>
    <mergeCell ref="B88:B97"/>
    <mergeCell ref="B99:B100"/>
    <mergeCell ref="B116:B121"/>
    <mergeCell ref="B122:B126"/>
    <mergeCell ref="B127:B131"/>
    <mergeCell ref="B101:B103"/>
    <mergeCell ref="B104:B105"/>
    <mergeCell ref="B106:B107"/>
    <mergeCell ref="B108:B110"/>
    <mergeCell ref="B113:B115"/>
  </mergeCells>
  <phoneticPr fontId="30" type="noConversion"/>
  <conditionalFormatting sqref="B2">
    <cfRule type="duplicateValues" dxfId="9" priority="5"/>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selection activeCell="H43" sqref="H43"/>
    </sheetView>
  </sheetViews>
  <sheetFormatPr defaultColWidth="9" defaultRowHeight="19.5"/>
  <cols>
    <col min="1" max="1" width="12" style="82" customWidth="1"/>
    <col min="2" max="2" width="7.25" style="56" customWidth="1"/>
    <col min="3" max="3" width="24.25" style="44" customWidth="1"/>
    <col min="4" max="4" width="22.75" style="63" customWidth="1"/>
    <col min="5" max="5" width="22.375" style="83" customWidth="1"/>
    <col min="6" max="6" width="21.25" style="44" customWidth="1"/>
    <col min="7" max="7" width="8.25" style="44" customWidth="1"/>
    <col min="8" max="8" width="31.25" style="44" customWidth="1"/>
  </cols>
  <sheetData>
    <row r="1" spans="1:7" s="57" customFormat="1" ht="22.5" customHeight="1" thickBot="1">
      <c r="A1" s="248" t="s">
        <v>1405</v>
      </c>
      <c r="B1" s="248"/>
      <c r="C1" s="248"/>
      <c r="D1" s="248"/>
      <c r="E1" s="248"/>
      <c r="F1" s="248"/>
      <c r="G1" s="248"/>
    </row>
    <row r="2" spans="1:7" s="57" customFormat="1" ht="20.25" thickBot="1">
      <c r="A2" s="84" t="s">
        <v>151</v>
      </c>
      <c r="B2" s="85" t="s">
        <v>130</v>
      </c>
      <c r="C2" s="85" t="s">
        <v>131</v>
      </c>
      <c r="D2" s="85" t="s">
        <v>4</v>
      </c>
      <c r="E2" s="85" t="s">
        <v>132</v>
      </c>
      <c r="F2" s="85" t="s">
        <v>7</v>
      </c>
      <c r="G2" s="137" t="s">
        <v>9</v>
      </c>
    </row>
    <row r="3" spans="1:7" ht="33">
      <c r="A3" s="249" t="s">
        <v>152</v>
      </c>
      <c r="B3" s="131">
        <v>1</v>
      </c>
      <c r="C3" s="105" t="s">
        <v>153</v>
      </c>
      <c r="D3" s="105" t="s">
        <v>579</v>
      </c>
      <c r="E3" s="105" t="s">
        <v>580</v>
      </c>
      <c r="F3" s="121" t="s">
        <v>581</v>
      </c>
      <c r="G3" s="186"/>
    </row>
    <row r="4" spans="1:7" ht="33">
      <c r="A4" s="249"/>
      <c r="B4" s="131">
        <v>2</v>
      </c>
      <c r="C4" s="105" t="s">
        <v>69</v>
      </c>
      <c r="D4" s="105" t="s">
        <v>579</v>
      </c>
      <c r="E4" s="103" t="s">
        <v>582</v>
      </c>
      <c r="F4" s="105" t="s">
        <v>583</v>
      </c>
      <c r="G4" s="186"/>
    </row>
    <row r="5" spans="1:7" ht="33">
      <c r="A5" s="249"/>
      <c r="B5" s="131">
        <v>3</v>
      </c>
      <c r="C5" s="105" t="s">
        <v>584</v>
      </c>
      <c r="D5" s="105" t="s">
        <v>579</v>
      </c>
      <c r="E5" s="105" t="s">
        <v>585</v>
      </c>
      <c r="F5" s="121" t="s">
        <v>399</v>
      </c>
      <c r="G5" s="186"/>
    </row>
    <row r="6" spans="1:7" ht="49.5">
      <c r="A6" s="249"/>
      <c r="B6" s="131">
        <v>4</v>
      </c>
      <c r="C6" s="105" t="s">
        <v>586</v>
      </c>
      <c r="D6" s="105" t="s">
        <v>579</v>
      </c>
      <c r="E6" s="105" t="s">
        <v>587</v>
      </c>
      <c r="F6" s="121" t="s">
        <v>588</v>
      </c>
      <c r="G6" s="186"/>
    </row>
    <row r="7" spans="1:7" ht="33">
      <c r="A7" s="249"/>
      <c r="B7" s="131">
        <v>5</v>
      </c>
      <c r="C7" s="105" t="s">
        <v>589</v>
      </c>
      <c r="D7" s="105" t="s">
        <v>590</v>
      </c>
      <c r="E7" s="105" t="s">
        <v>591</v>
      </c>
      <c r="F7" s="121" t="s">
        <v>592</v>
      </c>
      <c r="G7" s="186"/>
    </row>
    <row r="8" spans="1:7" ht="49.5">
      <c r="A8" s="249"/>
      <c r="B8" s="131">
        <v>6</v>
      </c>
      <c r="C8" s="105" t="s">
        <v>158</v>
      </c>
      <c r="D8" s="105" t="s">
        <v>579</v>
      </c>
      <c r="E8" s="103" t="s">
        <v>593</v>
      </c>
      <c r="F8" s="105" t="s">
        <v>594</v>
      </c>
      <c r="G8" s="186"/>
    </row>
    <row r="9" spans="1:7" ht="49.5">
      <c r="A9" s="249"/>
      <c r="B9" s="131">
        <v>7</v>
      </c>
      <c r="C9" s="105" t="s">
        <v>595</v>
      </c>
      <c r="D9" s="105" t="s">
        <v>579</v>
      </c>
      <c r="E9" s="103" t="s">
        <v>596</v>
      </c>
      <c r="F9" s="105" t="s">
        <v>597</v>
      </c>
      <c r="G9" s="186"/>
    </row>
    <row r="10" spans="1:7">
      <c r="A10" s="249"/>
      <c r="B10" s="131">
        <v>8</v>
      </c>
      <c r="C10" s="105" t="s">
        <v>155</v>
      </c>
      <c r="D10" s="105" t="s">
        <v>579</v>
      </c>
      <c r="E10" s="132" t="s">
        <v>156</v>
      </c>
      <c r="F10" s="105" t="s">
        <v>157</v>
      </c>
      <c r="G10" s="186"/>
    </row>
    <row r="11" spans="1:7">
      <c r="A11" s="249"/>
      <c r="B11" s="131">
        <v>9</v>
      </c>
      <c r="C11" s="105" t="s">
        <v>158</v>
      </c>
      <c r="D11" s="105" t="s">
        <v>579</v>
      </c>
      <c r="E11" s="132" t="s">
        <v>159</v>
      </c>
      <c r="F11" s="105" t="s">
        <v>160</v>
      </c>
      <c r="G11" s="186"/>
    </row>
    <row r="12" spans="1:7">
      <c r="A12" s="249"/>
      <c r="B12" s="131">
        <v>10</v>
      </c>
      <c r="C12" s="105" t="s">
        <v>161</v>
      </c>
      <c r="D12" s="105" t="s">
        <v>579</v>
      </c>
      <c r="E12" s="132" t="s">
        <v>162</v>
      </c>
      <c r="F12" s="105" t="s">
        <v>163</v>
      </c>
      <c r="G12" s="186"/>
    </row>
    <row r="13" spans="1:7">
      <c r="A13" s="249"/>
      <c r="B13" s="131">
        <v>11</v>
      </c>
      <c r="C13" s="105" t="s">
        <v>164</v>
      </c>
      <c r="D13" s="105" t="s">
        <v>579</v>
      </c>
      <c r="E13" s="132" t="s">
        <v>165</v>
      </c>
      <c r="F13" s="105" t="s">
        <v>166</v>
      </c>
      <c r="G13" s="186"/>
    </row>
    <row r="14" spans="1:7">
      <c r="A14" s="249"/>
      <c r="B14" s="131">
        <v>12</v>
      </c>
      <c r="C14" s="105" t="s">
        <v>167</v>
      </c>
      <c r="D14" s="105" t="s">
        <v>579</v>
      </c>
      <c r="E14" s="132" t="s">
        <v>168</v>
      </c>
      <c r="F14" s="105" t="s">
        <v>169</v>
      </c>
      <c r="G14" s="186"/>
    </row>
    <row r="15" spans="1:7">
      <c r="A15" s="249"/>
      <c r="B15" s="131">
        <v>13</v>
      </c>
      <c r="C15" s="105" t="s">
        <v>170</v>
      </c>
      <c r="D15" s="105" t="s">
        <v>579</v>
      </c>
      <c r="E15" s="132" t="s">
        <v>171</v>
      </c>
      <c r="F15" s="105" t="s">
        <v>172</v>
      </c>
      <c r="G15" s="186"/>
    </row>
    <row r="16" spans="1:7">
      <c r="A16" s="249"/>
      <c r="B16" s="131">
        <v>14</v>
      </c>
      <c r="C16" s="105" t="s">
        <v>173</v>
      </c>
      <c r="D16" s="105" t="s">
        <v>579</v>
      </c>
      <c r="E16" s="132" t="s">
        <v>174</v>
      </c>
      <c r="F16" s="105" t="s">
        <v>175</v>
      </c>
      <c r="G16" s="186"/>
    </row>
    <row r="17" spans="1:8" ht="33">
      <c r="A17" s="249" t="s">
        <v>176</v>
      </c>
      <c r="B17" s="133">
        <v>1</v>
      </c>
      <c r="C17" s="105" t="s">
        <v>206</v>
      </c>
      <c r="D17" s="187" t="s">
        <v>178</v>
      </c>
      <c r="E17" s="105" t="s">
        <v>207</v>
      </c>
      <c r="F17" s="103" t="s">
        <v>208</v>
      </c>
      <c r="G17" s="186"/>
    </row>
    <row r="18" spans="1:8" ht="49.5">
      <c r="A18" s="249"/>
      <c r="B18" s="133">
        <v>2</v>
      </c>
      <c r="C18" s="105" t="s">
        <v>209</v>
      </c>
      <c r="D18" s="187" t="s">
        <v>178</v>
      </c>
      <c r="E18" s="105" t="s">
        <v>210</v>
      </c>
      <c r="F18" s="103" t="s">
        <v>211</v>
      </c>
      <c r="G18" s="186"/>
      <c r="H18" s="87"/>
    </row>
    <row r="19" spans="1:8" ht="49.5">
      <c r="A19" s="249"/>
      <c r="B19" s="133">
        <v>3</v>
      </c>
      <c r="C19" s="105" t="s">
        <v>212</v>
      </c>
      <c r="D19" s="187" t="s">
        <v>178</v>
      </c>
      <c r="E19" s="105" t="s">
        <v>213</v>
      </c>
      <c r="F19" s="103" t="s">
        <v>211</v>
      </c>
      <c r="G19" s="186"/>
      <c r="H19" s="87"/>
    </row>
    <row r="20" spans="1:8">
      <c r="A20" s="249"/>
      <c r="B20" s="133">
        <v>4</v>
      </c>
      <c r="C20" s="187" t="s">
        <v>177</v>
      </c>
      <c r="D20" s="187" t="s">
        <v>178</v>
      </c>
      <c r="E20" s="187" t="s">
        <v>179</v>
      </c>
      <c r="F20" s="105" t="s">
        <v>180</v>
      </c>
      <c r="G20" s="186"/>
      <c r="H20" s="87"/>
    </row>
    <row r="21" spans="1:8">
      <c r="A21" s="249"/>
      <c r="B21" s="133">
        <v>5</v>
      </c>
      <c r="C21" s="187" t="s">
        <v>181</v>
      </c>
      <c r="D21" s="187" t="s">
        <v>178</v>
      </c>
      <c r="E21" s="187" t="s">
        <v>182</v>
      </c>
      <c r="F21" s="105" t="s">
        <v>183</v>
      </c>
      <c r="G21" s="186"/>
    </row>
    <row r="22" spans="1:8">
      <c r="A22" s="249"/>
      <c r="B22" s="133">
        <v>6</v>
      </c>
      <c r="C22" s="187" t="s">
        <v>184</v>
      </c>
      <c r="D22" s="187" t="s">
        <v>178</v>
      </c>
      <c r="E22" s="187" t="s">
        <v>185</v>
      </c>
      <c r="F22" s="105" t="s">
        <v>186</v>
      </c>
      <c r="G22" s="186"/>
    </row>
    <row r="23" spans="1:8">
      <c r="A23" s="249"/>
      <c r="B23" s="133">
        <v>7</v>
      </c>
      <c r="C23" s="187" t="s">
        <v>187</v>
      </c>
      <c r="D23" s="187" t="s">
        <v>178</v>
      </c>
      <c r="E23" s="187" t="s">
        <v>188</v>
      </c>
      <c r="F23" s="105" t="s">
        <v>189</v>
      </c>
      <c r="G23" s="186"/>
    </row>
    <row r="24" spans="1:8" ht="33">
      <c r="A24" s="249"/>
      <c r="B24" s="133">
        <v>8</v>
      </c>
      <c r="C24" s="105" t="s">
        <v>190</v>
      </c>
      <c r="D24" s="187" t="s">
        <v>178</v>
      </c>
      <c r="E24" s="105" t="s">
        <v>191</v>
      </c>
      <c r="F24" s="103" t="s">
        <v>192</v>
      </c>
      <c r="G24" s="186"/>
    </row>
    <row r="25" spans="1:8" ht="33">
      <c r="A25" s="249"/>
      <c r="B25" s="133">
        <v>9</v>
      </c>
      <c r="C25" s="105" t="s">
        <v>193</v>
      </c>
      <c r="D25" s="187" t="s">
        <v>178</v>
      </c>
      <c r="E25" s="105" t="s">
        <v>194</v>
      </c>
      <c r="F25" s="103" t="s">
        <v>195</v>
      </c>
      <c r="G25" s="186"/>
    </row>
    <row r="26" spans="1:8" ht="33">
      <c r="A26" s="249"/>
      <c r="B26" s="133">
        <v>10</v>
      </c>
      <c r="C26" s="105" t="s">
        <v>58</v>
      </c>
      <c r="D26" s="187" t="s">
        <v>178</v>
      </c>
      <c r="E26" s="105" t="s">
        <v>179</v>
      </c>
      <c r="F26" s="103" t="s">
        <v>196</v>
      </c>
      <c r="G26" s="186"/>
    </row>
    <row r="27" spans="1:8" ht="33">
      <c r="A27" s="249"/>
      <c r="B27" s="133">
        <v>11</v>
      </c>
      <c r="C27" s="105" t="s">
        <v>197</v>
      </c>
      <c r="D27" s="187" t="s">
        <v>178</v>
      </c>
      <c r="E27" s="105" t="s">
        <v>198</v>
      </c>
      <c r="F27" s="103" t="s">
        <v>199</v>
      </c>
      <c r="G27" s="186"/>
    </row>
    <row r="28" spans="1:8" ht="33">
      <c r="A28" s="249"/>
      <c r="B28" s="133">
        <v>12</v>
      </c>
      <c r="C28" s="105" t="s">
        <v>200</v>
      </c>
      <c r="D28" s="187" t="s">
        <v>178</v>
      </c>
      <c r="E28" s="105" t="s">
        <v>201</v>
      </c>
      <c r="F28" s="103" t="s">
        <v>202</v>
      </c>
      <c r="G28" s="186"/>
    </row>
    <row r="29" spans="1:8" ht="33">
      <c r="A29" s="249"/>
      <c r="B29" s="133">
        <v>13</v>
      </c>
      <c r="C29" s="105" t="s">
        <v>203</v>
      </c>
      <c r="D29" s="187" t="s">
        <v>178</v>
      </c>
      <c r="E29" s="105" t="s">
        <v>204</v>
      </c>
      <c r="F29" s="103" t="s">
        <v>205</v>
      </c>
      <c r="G29" s="186"/>
    </row>
    <row r="30" spans="1:8" ht="33">
      <c r="A30" s="249"/>
      <c r="B30" s="133">
        <v>14</v>
      </c>
      <c r="C30" s="105" t="s">
        <v>214</v>
      </c>
      <c r="D30" s="187" t="s">
        <v>178</v>
      </c>
      <c r="E30" s="105" t="s">
        <v>215</v>
      </c>
      <c r="F30" s="103" t="s">
        <v>216</v>
      </c>
      <c r="G30" s="186"/>
    </row>
    <row r="31" spans="1:8" ht="33">
      <c r="A31" s="249"/>
      <c r="B31" s="133">
        <v>15</v>
      </c>
      <c r="C31" s="105" t="s">
        <v>217</v>
      </c>
      <c r="D31" s="187" t="s">
        <v>178</v>
      </c>
      <c r="E31" s="105" t="s">
        <v>218</v>
      </c>
      <c r="F31" s="103" t="s">
        <v>219</v>
      </c>
      <c r="G31" s="186"/>
    </row>
    <row r="32" spans="1:8" ht="33">
      <c r="A32" s="249"/>
      <c r="B32" s="133">
        <v>16</v>
      </c>
      <c r="C32" s="105" t="s">
        <v>220</v>
      </c>
      <c r="D32" s="187" t="s">
        <v>178</v>
      </c>
      <c r="E32" s="105" t="s">
        <v>221</v>
      </c>
      <c r="F32" s="103" t="s">
        <v>598</v>
      </c>
      <c r="G32" s="186"/>
    </row>
    <row r="33" spans="1:7" ht="33">
      <c r="A33" s="249"/>
      <c r="B33" s="133">
        <v>17</v>
      </c>
      <c r="C33" s="105" t="s">
        <v>222</v>
      </c>
      <c r="D33" s="187" t="s">
        <v>178</v>
      </c>
      <c r="E33" s="105" t="s">
        <v>223</v>
      </c>
      <c r="F33" s="103" t="s">
        <v>224</v>
      </c>
      <c r="G33" s="186"/>
    </row>
    <row r="34" spans="1:7" ht="33">
      <c r="A34" s="249"/>
      <c r="B34" s="133">
        <v>18</v>
      </c>
      <c r="C34" s="105" t="s">
        <v>225</v>
      </c>
      <c r="D34" s="187" t="s">
        <v>178</v>
      </c>
      <c r="E34" s="105" t="s">
        <v>226</v>
      </c>
      <c r="F34" s="103" t="s">
        <v>227</v>
      </c>
      <c r="G34" s="186"/>
    </row>
    <row r="35" spans="1:7" ht="33">
      <c r="A35" s="249"/>
      <c r="B35" s="133">
        <v>19</v>
      </c>
      <c r="C35" s="105" t="s">
        <v>228</v>
      </c>
      <c r="D35" s="187" t="s">
        <v>178</v>
      </c>
      <c r="E35" s="105" t="s">
        <v>229</v>
      </c>
      <c r="F35" s="103" t="s">
        <v>230</v>
      </c>
      <c r="G35" s="186"/>
    </row>
    <row r="36" spans="1:7" ht="33">
      <c r="A36" s="249"/>
      <c r="B36" s="133">
        <v>20</v>
      </c>
      <c r="C36" s="105" t="s">
        <v>231</v>
      </c>
      <c r="D36" s="187" t="s">
        <v>178</v>
      </c>
      <c r="E36" s="105" t="s">
        <v>232</v>
      </c>
      <c r="F36" s="103" t="s">
        <v>233</v>
      </c>
      <c r="G36" s="186"/>
    </row>
    <row r="37" spans="1:7" ht="33">
      <c r="A37" s="249"/>
      <c r="B37" s="133">
        <v>21</v>
      </c>
      <c r="C37" s="105" t="s">
        <v>234</v>
      </c>
      <c r="D37" s="187" t="s">
        <v>178</v>
      </c>
      <c r="E37" s="105" t="s">
        <v>235</v>
      </c>
      <c r="F37" s="103" t="s">
        <v>236</v>
      </c>
      <c r="G37" s="186"/>
    </row>
    <row r="38" spans="1:7" ht="33">
      <c r="A38" s="249"/>
      <c r="B38" s="133">
        <v>22</v>
      </c>
      <c r="C38" s="105" t="s">
        <v>237</v>
      </c>
      <c r="D38" s="187" t="s">
        <v>178</v>
      </c>
      <c r="E38" s="105" t="s">
        <v>238</v>
      </c>
      <c r="F38" s="103" t="s">
        <v>239</v>
      </c>
      <c r="G38" s="186"/>
    </row>
    <row r="39" spans="1:7" ht="33">
      <c r="A39" s="250" t="s">
        <v>240</v>
      </c>
      <c r="B39" s="135">
        <v>1</v>
      </c>
      <c r="C39" s="105" t="s">
        <v>58</v>
      </c>
      <c r="D39" s="105" t="s">
        <v>241</v>
      </c>
      <c r="E39" s="105" t="s">
        <v>179</v>
      </c>
      <c r="F39" s="103" t="s">
        <v>599</v>
      </c>
      <c r="G39" s="186"/>
    </row>
    <row r="40" spans="1:7" ht="33">
      <c r="A40" s="250"/>
      <c r="B40" s="131">
        <v>2</v>
      </c>
      <c r="C40" s="105" t="s">
        <v>64</v>
      </c>
      <c r="D40" s="105" t="s">
        <v>241</v>
      </c>
      <c r="E40" s="105" t="s">
        <v>139</v>
      </c>
      <c r="F40" s="103" t="s">
        <v>242</v>
      </c>
      <c r="G40" s="186"/>
    </row>
    <row r="41" spans="1:7" ht="33">
      <c r="A41" s="250"/>
      <c r="B41" s="131">
        <v>3</v>
      </c>
      <c r="C41" s="105" t="s">
        <v>148</v>
      </c>
      <c r="D41" s="105" t="s">
        <v>241</v>
      </c>
      <c r="E41" s="105" t="s">
        <v>243</v>
      </c>
      <c r="F41" s="103" t="s">
        <v>149</v>
      </c>
      <c r="G41" s="186"/>
    </row>
    <row r="42" spans="1:7" ht="33">
      <c r="A42" s="250"/>
      <c r="B42" s="131">
        <v>4</v>
      </c>
      <c r="C42" s="105" t="s">
        <v>244</v>
      </c>
      <c r="D42" s="105" t="s">
        <v>245</v>
      </c>
      <c r="E42" s="105" t="s">
        <v>246</v>
      </c>
      <c r="F42" s="103" t="s">
        <v>247</v>
      </c>
      <c r="G42" s="186"/>
    </row>
    <row r="43" spans="1:7" ht="33">
      <c r="A43" s="250"/>
      <c r="B43" s="136">
        <v>5</v>
      </c>
      <c r="C43" s="105" t="s">
        <v>248</v>
      </c>
      <c r="D43" s="105" t="s">
        <v>245</v>
      </c>
      <c r="E43" s="105" t="s">
        <v>249</v>
      </c>
      <c r="F43" s="103" t="s">
        <v>250</v>
      </c>
      <c r="G43" s="186"/>
    </row>
  </sheetData>
  <mergeCells count="4">
    <mergeCell ref="A17:A38"/>
    <mergeCell ref="A39:A43"/>
    <mergeCell ref="A1:G1"/>
    <mergeCell ref="A3:A16"/>
  </mergeCells>
  <phoneticPr fontId="30" type="noConversion"/>
  <conditionalFormatting sqref="C2">
    <cfRule type="duplicateValues" dxfId="8" priority="2"/>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E18" sqref="E18"/>
    </sheetView>
  </sheetViews>
  <sheetFormatPr defaultColWidth="9" defaultRowHeight="16.5"/>
  <cols>
    <col min="1" max="1" width="13.75" style="56" customWidth="1"/>
    <col min="2" max="2" width="25.625" style="44" customWidth="1"/>
    <col min="3" max="3" width="25.875" style="44" customWidth="1"/>
    <col min="4" max="4" width="26" style="44" customWidth="1"/>
    <col min="5" max="5" width="22.375" style="44" customWidth="1"/>
    <col min="6" max="6" width="14.5" style="44" customWidth="1"/>
    <col min="7" max="7" width="16.875" style="44" customWidth="1"/>
  </cols>
  <sheetData>
    <row r="1" spans="1:7" s="57" customFormat="1" ht="22.5" customHeight="1" thickBot="1">
      <c r="A1" s="251" t="s">
        <v>1406</v>
      </c>
      <c r="B1" s="229"/>
      <c r="C1" s="229"/>
      <c r="D1" s="229"/>
      <c r="E1" s="229"/>
      <c r="F1" s="229"/>
      <c r="G1" s="229"/>
    </row>
    <row r="2" spans="1:7" s="81" customFormat="1" ht="19.5">
      <c r="A2" s="125" t="s">
        <v>130</v>
      </c>
      <c r="B2" s="126" t="s">
        <v>131</v>
      </c>
      <c r="C2" s="126" t="s">
        <v>4</v>
      </c>
      <c r="D2" s="126" t="s">
        <v>5</v>
      </c>
      <c r="E2" s="126" t="s">
        <v>132</v>
      </c>
      <c r="F2" s="126" t="s">
        <v>7</v>
      </c>
      <c r="G2" s="127" t="s">
        <v>8</v>
      </c>
    </row>
    <row r="3" spans="1:7" s="57" customFormat="1" ht="33">
      <c r="A3" s="128" t="s">
        <v>573</v>
      </c>
      <c r="B3" s="128" t="s">
        <v>574</v>
      </c>
      <c r="C3" s="61" t="s">
        <v>251</v>
      </c>
      <c r="D3" s="128" t="s">
        <v>575</v>
      </c>
      <c r="E3" s="128" t="s">
        <v>576</v>
      </c>
      <c r="F3" s="128" t="s">
        <v>577</v>
      </c>
      <c r="G3" s="128" t="s">
        <v>578</v>
      </c>
    </row>
    <row r="4" spans="1:7" ht="49.5">
      <c r="A4" s="129" t="s">
        <v>567</v>
      </c>
      <c r="B4" s="130" t="s">
        <v>568</v>
      </c>
      <c r="C4" s="61" t="s">
        <v>251</v>
      </c>
      <c r="D4" s="130" t="s">
        <v>569</v>
      </c>
      <c r="E4" s="130" t="s">
        <v>570</v>
      </c>
      <c r="F4" s="130" t="s">
        <v>571</v>
      </c>
      <c r="G4" s="130" t="s">
        <v>572</v>
      </c>
    </row>
    <row r="5" spans="1:7">
      <c r="A5"/>
      <c r="B5"/>
      <c r="C5"/>
      <c r="D5"/>
      <c r="E5"/>
      <c r="F5"/>
      <c r="G5"/>
    </row>
    <row r="6" spans="1:7">
      <c r="A6"/>
      <c r="B6"/>
      <c r="C6"/>
      <c r="D6"/>
      <c r="E6"/>
      <c r="F6"/>
      <c r="G6"/>
    </row>
    <row r="7" spans="1:7">
      <c r="A7"/>
      <c r="B7"/>
      <c r="C7"/>
      <c r="D7"/>
      <c r="E7"/>
      <c r="F7"/>
      <c r="G7"/>
    </row>
    <row r="8" spans="1:7">
      <c r="A8" s="124"/>
      <c r="B8"/>
      <c r="C8"/>
      <c r="D8"/>
      <c r="E8"/>
      <c r="F8"/>
      <c r="G8"/>
    </row>
    <row r="9" spans="1:7">
      <c r="A9"/>
      <c r="B9"/>
      <c r="C9"/>
      <c r="D9"/>
      <c r="E9"/>
      <c r="F9"/>
      <c r="G9"/>
    </row>
    <row r="10" spans="1:7">
      <c r="A10"/>
      <c r="B10"/>
      <c r="C10"/>
      <c r="D10"/>
      <c r="E10"/>
      <c r="F10"/>
      <c r="G10"/>
    </row>
    <row r="11" spans="1:7">
      <c r="A11"/>
      <c r="B11"/>
      <c r="C11"/>
      <c r="D11"/>
      <c r="E11"/>
      <c r="F11"/>
      <c r="G11"/>
    </row>
  </sheetData>
  <mergeCells count="1">
    <mergeCell ref="A1:G1"/>
  </mergeCells>
  <phoneticPr fontId="30" type="noConversion"/>
  <conditionalFormatting sqref="B2">
    <cfRule type="duplicateValues" dxfId="7" priority="2"/>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6"/>
  <sheetViews>
    <sheetView zoomScaleNormal="100" workbookViewId="0">
      <selection activeCell="D11" sqref="D11"/>
    </sheetView>
  </sheetViews>
  <sheetFormatPr defaultColWidth="9" defaultRowHeight="19.5"/>
  <cols>
    <col min="1" max="1" width="7.75" style="82" customWidth="1"/>
    <col min="2" max="2" width="4.75" style="86" customWidth="1"/>
    <col min="3" max="3" width="28.25" style="87" customWidth="1"/>
    <col min="4" max="4" width="20.5" style="87" customWidth="1"/>
    <col min="5" max="5" width="32" style="87" customWidth="1"/>
    <col min="6" max="6" width="36.25" style="87" customWidth="1"/>
    <col min="7" max="7" width="24.25" style="83" customWidth="1"/>
    <col min="8" max="8" width="14.5" style="87" customWidth="1"/>
    <col min="9" max="9" width="19" style="87" customWidth="1"/>
    <col min="10" max="1024" width="9" style="87"/>
  </cols>
  <sheetData>
    <row r="1" spans="1:9" s="57" customFormat="1" ht="23.45" customHeight="1">
      <c r="A1" s="253" t="s">
        <v>1577</v>
      </c>
      <c r="B1" s="253"/>
      <c r="C1" s="253"/>
      <c r="D1" s="253"/>
      <c r="E1" s="253"/>
      <c r="F1" s="253"/>
      <c r="G1" s="253"/>
      <c r="H1" s="253"/>
      <c r="I1" s="178"/>
    </row>
    <row r="2" spans="1:9" ht="39">
      <c r="A2" s="188" t="s">
        <v>151</v>
      </c>
      <c r="B2" s="188" t="s">
        <v>130</v>
      </c>
      <c r="C2" s="188" t="s">
        <v>131</v>
      </c>
      <c r="D2" s="188" t="s">
        <v>1417</v>
      </c>
      <c r="E2" s="188" t="s">
        <v>1418</v>
      </c>
      <c r="F2" s="188" t="s">
        <v>132</v>
      </c>
      <c r="G2" s="188" t="s">
        <v>7</v>
      </c>
      <c r="H2" s="188" t="s">
        <v>9</v>
      </c>
    </row>
    <row r="3" spans="1:9" ht="264">
      <c r="A3" s="260" t="s">
        <v>1419</v>
      </c>
      <c r="B3" s="131">
        <v>1</v>
      </c>
      <c r="C3" s="105" t="s">
        <v>1420</v>
      </c>
      <c r="D3" s="105" t="s">
        <v>1421</v>
      </c>
      <c r="E3" s="105" t="s">
        <v>1422</v>
      </c>
      <c r="F3" s="105" t="s">
        <v>1423</v>
      </c>
      <c r="G3" s="103" t="s">
        <v>1407</v>
      </c>
      <c r="H3" s="105"/>
    </row>
    <row r="4" spans="1:9" ht="148.5">
      <c r="A4" s="260"/>
      <c r="B4" s="131">
        <v>2</v>
      </c>
      <c r="C4" s="105" t="s">
        <v>1424</v>
      </c>
      <c r="D4" s="105" t="s">
        <v>1421</v>
      </c>
      <c r="E4" s="105" t="s">
        <v>1425</v>
      </c>
      <c r="F4" s="105" t="s">
        <v>1426</v>
      </c>
      <c r="G4" s="103" t="s">
        <v>252</v>
      </c>
      <c r="H4" s="105"/>
    </row>
    <row r="5" spans="1:9" ht="66">
      <c r="A5" s="260"/>
      <c r="B5" s="131">
        <v>3</v>
      </c>
      <c r="C5" s="105" t="s">
        <v>1427</v>
      </c>
      <c r="D5" s="105" t="s">
        <v>1421</v>
      </c>
      <c r="E5" s="105" t="s">
        <v>1428</v>
      </c>
      <c r="F5" s="105" t="s">
        <v>1429</v>
      </c>
      <c r="G5" s="103" t="s">
        <v>253</v>
      </c>
      <c r="H5" s="105"/>
    </row>
    <row r="6" spans="1:9" s="88" customFormat="1" ht="33">
      <c r="A6" s="260"/>
      <c r="B6" s="131">
        <v>4</v>
      </c>
      <c r="C6" s="105" t="s">
        <v>1430</v>
      </c>
      <c r="D6" s="105" t="s">
        <v>1421</v>
      </c>
      <c r="E6" s="105" t="s">
        <v>1431</v>
      </c>
      <c r="F6" s="105" t="s">
        <v>1432</v>
      </c>
      <c r="G6" s="103" t="s">
        <v>254</v>
      </c>
      <c r="H6" s="105" t="s">
        <v>1433</v>
      </c>
      <c r="I6" s="87"/>
    </row>
    <row r="7" spans="1:9" s="88" customFormat="1" ht="33">
      <c r="A7" s="256" t="s">
        <v>1434</v>
      </c>
      <c r="B7" s="192">
        <v>1</v>
      </c>
      <c r="C7" s="103" t="s">
        <v>1150</v>
      </c>
      <c r="D7" s="104" t="s">
        <v>11</v>
      </c>
      <c r="E7" s="103" t="s">
        <v>1142</v>
      </c>
      <c r="F7" s="103" t="s">
        <v>1151</v>
      </c>
      <c r="G7" s="105" t="s">
        <v>1152</v>
      </c>
      <c r="H7" s="105"/>
      <c r="I7" s="87"/>
    </row>
    <row r="8" spans="1:9" s="88" customFormat="1" ht="33">
      <c r="A8" s="256"/>
      <c r="B8" s="192">
        <v>2</v>
      </c>
      <c r="C8" s="103" t="s">
        <v>1217</v>
      </c>
      <c r="D8" s="104" t="s">
        <v>11</v>
      </c>
      <c r="E8" s="103" t="s">
        <v>1166</v>
      </c>
      <c r="F8" s="103" t="s">
        <v>1218</v>
      </c>
      <c r="G8" s="103" t="s">
        <v>1219</v>
      </c>
      <c r="H8" s="105"/>
      <c r="I8" s="87"/>
    </row>
    <row r="9" spans="1:9" s="88" customFormat="1" ht="33">
      <c r="A9" s="256"/>
      <c r="B9" s="192">
        <v>3</v>
      </c>
      <c r="C9" s="103" t="s">
        <v>1220</v>
      </c>
      <c r="D9" s="104" t="s">
        <v>11</v>
      </c>
      <c r="E9" s="103" t="s">
        <v>430</v>
      </c>
      <c r="F9" s="103" t="s">
        <v>1221</v>
      </c>
      <c r="G9" s="105" t="s">
        <v>1222</v>
      </c>
      <c r="H9" s="105"/>
      <c r="I9" s="87"/>
    </row>
    <row r="10" spans="1:9" ht="33">
      <c r="A10" s="256"/>
      <c r="B10" s="192">
        <v>4</v>
      </c>
      <c r="C10" s="148" t="s">
        <v>1136</v>
      </c>
      <c r="D10" s="104" t="s">
        <v>11</v>
      </c>
      <c r="E10" s="167" t="s">
        <v>1138</v>
      </c>
      <c r="F10" s="148" t="s">
        <v>1139</v>
      </c>
      <c r="G10" s="148" t="s">
        <v>1140</v>
      </c>
      <c r="H10" s="105"/>
    </row>
    <row r="11" spans="1:9" ht="33">
      <c r="A11" s="256"/>
      <c r="B11" s="192">
        <v>5</v>
      </c>
      <c r="C11" s="103" t="s">
        <v>1141</v>
      </c>
      <c r="D11" s="104" t="s">
        <v>11</v>
      </c>
      <c r="E11" s="103" t="s">
        <v>1142</v>
      </c>
      <c r="F11" s="103" t="s">
        <v>1143</v>
      </c>
      <c r="G11" s="105" t="s">
        <v>1144</v>
      </c>
      <c r="H11" s="105"/>
    </row>
    <row r="12" spans="1:9" ht="49.5">
      <c r="A12" s="256"/>
      <c r="B12" s="192">
        <v>6</v>
      </c>
      <c r="C12" s="103" t="s">
        <v>32</v>
      </c>
      <c r="D12" s="104" t="s">
        <v>11</v>
      </c>
      <c r="E12" s="103" t="s">
        <v>19</v>
      </c>
      <c r="F12" s="103" t="s">
        <v>33</v>
      </c>
      <c r="G12" s="105" t="s">
        <v>1146</v>
      </c>
      <c r="H12" s="105"/>
    </row>
    <row r="13" spans="1:9" ht="33">
      <c r="A13" s="256"/>
      <c r="B13" s="192">
        <v>7</v>
      </c>
      <c r="C13" s="103" t="s">
        <v>20</v>
      </c>
      <c r="D13" s="104" t="s">
        <v>11</v>
      </c>
      <c r="E13" s="103" t="s">
        <v>19</v>
      </c>
      <c r="F13" s="103" t="s">
        <v>21</v>
      </c>
      <c r="G13" s="105" t="s">
        <v>22</v>
      </c>
      <c r="H13" s="105"/>
    </row>
    <row r="14" spans="1:9" ht="33">
      <c r="A14" s="256"/>
      <c r="B14" s="192">
        <v>8</v>
      </c>
      <c r="C14" s="103" t="s">
        <v>1147</v>
      </c>
      <c r="D14" s="104" t="s">
        <v>11</v>
      </c>
      <c r="E14" s="103" t="s">
        <v>1142</v>
      </c>
      <c r="F14" s="103" t="s">
        <v>1148</v>
      </c>
      <c r="G14" s="105" t="s">
        <v>1149</v>
      </c>
      <c r="H14" s="105"/>
    </row>
    <row r="15" spans="1:9" ht="82.5">
      <c r="A15" s="256"/>
      <c r="B15" s="192">
        <v>9</v>
      </c>
      <c r="C15" s="103" t="s">
        <v>1153</v>
      </c>
      <c r="D15" s="104" t="s">
        <v>11</v>
      </c>
      <c r="E15" s="103" t="s">
        <v>30</v>
      </c>
      <c r="F15" s="105" t="s">
        <v>1155</v>
      </c>
      <c r="G15" s="105" t="s">
        <v>31</v>
      </c>
      <c r="H15" s="105"/>
    </row>
    <row r="16" spans="1:9" ht="99">
      <c r="A16" s="256"/>
      <c r="B16" s="192">
        <v>10</v>
      </c>
      <c r="C16" s="103" t="s">
        <v>1156</v>
      </c>
      <c r="D16" s="104" t="s">
        <v>11</v>
      </c>
      <c r="E16" s="105" t="s">
        <v>1157</v>
      </c>
      <c r="F16" s="103" t="s">
        <v>1158</v>
      </c>
      <c r="G16" s="103" t="s">
        <v>1159</v>
      </c>
      <c r="H16" s="105"/>
    </row>
    <row r="17" spans="1:8" ht="49.5">
      <c r="A17" s="256"/>
      <c r="B17" s="192">
        <v>11</v>
      </c>
      <c r="C17" s="103" t="s">
        <v>1160</v>
      </c>
      <c r="D17" s="104" t="s">
        <v>11</v>
      </c>
      <c r="E17" s="103" t="s">
        <v>1161</v>
      </c>
      <c r="F17" s="103" t="s">
        <v>1162</v>
      </c>
      <c r="G17" s="105" t="s">
        <v>1163</v>
      </c>
      <c r="H17" s="105"/>
    </row>
    <row r="18" spans="1:8" ht="49.5">
      <c r="A18" s="256"/>
      <c r="B18" s="192">
        <v>12</v>
      </c>
      <c r="C18" s="103" t="s">
        <v>1165</v>
      </c>
      <c r="D18" s="104" t="s">
        <v>11</v>
      </c>
      <c r="E18" s="103" t="s">
        <v>1166</v>
      </c>
      <c r="F18" s="103" t="s">
        <v>1167</v>
      </c>
      <c r="G18" s="105" t="s">
        <v>1168</v>
      </c>
      <c r="H18" s="105"/>
    </row>
    <row r="19" spans="1:8" ht="33">
      <c r="A19" s="256"/>
      <c r="B19" s="192">
        <v>13</v>
      </c>
      <c r="C19" s="103" t="s">
        <v>1169</v>
      </c>
      <c r="D19" s="104" t="s">
        <v>11</v>
      </c>
      <c r="E19" s="103" t="s">
        <v>1170</v>
      </c>
      <c r="F19" s="103" t="s">
        <v>1171</v>
      </c>
      <c r="G19" s="105" t="s">
        <v>1172</v>
      </c>
      <c r="H19" s="105"/>
    </row>
    <row r="20" spans="1:8" ht="33">
      <c r="A20" s="256"/>
      <c r="B20" s="192">
        <v>14</v>
      </c>
      <c r="C20" s="103" t="s">
        <v>36</v>
      </c>
      <c r="D20" s="104" t="s">
        <v>11</v>
      </c>
      <c r="E20" s="103" t="s">
        <v>1173</v>
      </c>
      <c r="F20" s="103" t="s">
        <v>37</v>
      </c>
      <c r="G20" s="105" t="s">
        <v>38</v>
      </c>
      <c r="H20" s="105"/>
    </row>
    <row r="21" spans="1:8" ht="33">
      <c r="A21" s="256"/>
      <c r="B21" s="192">
        <v>15</v>
      </c>
      <c r="C21" s="103" t="s">
        <v>23</v>
      </c>
      <c r="D21" s="104" t="s">
        <v>11</v>
      </c>
      <c r="E21" s="103" t="s">
        <v>24</v>
      </c>
      <c r="F21" s="103" t="s">
        <v>25</v>
      </c>
      <c r="G21" s="105" t="s">
        <v>26</v>
      </c>
      <c r="H21" s="105"/>
    </row>
    <row r="22" spans="1:8" ht="33">
      <c r="A22" s="256"/>
      <c r="B22" s="192">
        <v>16</v>
      </c>
      <c r="C22" s="103" t="s">
        <v>1175</v>
      </c>
      <c r="D22" s="104" t="s">
        <v>11</v>
      </c>
      <c r="E22" s="103" t="s">
        <v>1176</v>
      </c>
      <c r="F22" s="103" t="s">
        <v>1177</v>
      </c>
      <c r="G22" s="105" t="s">
        <v>1178</v>
      </c>
      <c r="H22" s="105"/>
    </row>
    <row r="23" spans="1:8" ht="33">
      <c r="A23" s="256"/>
      <c r="B23" s="192">
        <v>17</v>
      </c>
      <c r="C23" s="103" t="s">
        <v>27</v>
      </c>
      <c r="D23" s="104" t="s">
        <v>11</v>
      </c>
      <c r="E23" s="103" t="s">
        <v>1166</v>
      </c>
      <c r="F23" s="103" t="s">
        <v>1179</v>
      </c>
      <c r="G23" s="105" t="s">
        <v>1180</v>
      </c>
      <c r="H23" s="105"/>
    </row>
    <row r="24" spans="1:8" ht="99">
      <c r="A24" s="256"/>
      <c r="B24" s="192">
        <v>18</v>
      </c>
      <c r="C24" s="103" t="s">
        <v>1181</v>
      </c>
      <c r="D24" s="104" t="s">
        <v>11</v>
      </c>
      <c r="E24" s="103" t="s">
        <v>1157</v>
      </c>
      <c r="F24" s="103" t="s">
        <v>1182</v>
      </c>
      <c r="G24" s="105" t="s">
        <v>1183</v>
      </c>
      <c r="H24" s="105"/>
    </row>
    <row r="25" spans="1:8" ht="33">
      <c r="A25" s="256"/>
      <c r="B25" s="192">
        <v>19</v>
      </c>
      <c r="C25" s="103" t="s">
        <v>1184</v>
      </c>
      <c r="D25" s="104" t="s">
        <v>11</v>
      </c>
      <c r="E25" s="103" t="s">
        <v>1170</v>
      </c>
      <c r="F25" s="103" t="s">
        <v>1185</v>
      </c>
      <c r="G25" s="105" t="s">
        <v>1186</v>
      </c>
      <c r="H25" s="105"/>
    </row>
    <row r="26" spans="1:8" ht="33">
      <c r="A26" s="256"/>
      <c r="B26" s="192">
        <v>20</v>
      </c>
      <c r="C26" s="103" t="s">
        <v>1187</v>
      </c>
      <c r="D26" s="104" t="s">
        <v>11</v>
      </c>
      <c r="E26" s="103" t="s">
        <v>1166</v>
      </c>
      <c r="F26" s="103" t="s">
        <v>28</v>
      </c>
      <c r="G26" s="105" t="s">
        <v>29</v>
      </c>
      <c r="H26" s="105"/>
    </row>
    <row r="27" spans="1:8" ht="33">
      <c r="A27" s="256"/>
      <c r="B27" s="192">
        <v>21</v>
      </c>
      <c r="C27" s="103" t="s">
        <v>1188</v>
      </c>
      <c r="D27" s="104" t="s">
        <v>11</v>
      </c>
      <c r="E27" s="103" t="s">
        <v>1166</v>
      </c>
      <c r="F27" s="103" t="s">
        <v>1189</v>
      </c>
      <c r="G27" s="103" t="s">
        <v>1190</v>
      </c>
      <c r="H27" s="105"/>
    </row>
    <row r="28" spans="1:8" ht="33">
      <c r="A28" s="256"/>
      <c r="B28" s="192">
        <v>22</v>
      </c>
      <c r="C28" s="105" t="s">
        <v>1191</v>
      </c>
      <c r="D28" s="104" t="s">
        <v>11</v>
      </c>
      <c r="E28" s="103" t="s">
        <v>1145</v>
      </c>
      <c r="F28" s="105" t="s">
        <v>1192</v>
      </c>
      <c r="G28" s="105" t="s">
        <v>1193</v>
      </c>
      <c r="H28" s="105"/>
    </row>
    <row r="29" spans="1:8" ht="49.5">
      <c r="A29" s="256"/>
      <c r="B29" s="192">
        <v>23</v>
      </c>
      <c r="C29" s="103" t="s">
        <v>1194</v>
      </c>
      <c r="D29" s="104" t="s">
        <v>11</v>
      </c>
      <c r="E29" s="103" t="s">
        <v>1174</v>
      </c>
      <c r="F29" s="103" t="s">
        <v>1195</v>
      </c>
      <c r="G29" s="103" t="s">
        <v>1196</v>
      </c>
      <c r="H29" s="105"/>
    </row>
    <row r="30" spans="1:8" ht="33">
      <c r="A30" s="256"/>
      <c r="B30" s="192">
        <v>24</v>
      </c>
      <c r="C30" s="103" t="s">
        <v>34</v>
      </c>
      <c r="D30" s="104" t="s">
        <v>11</v>
      </c>
      <c r="E30" s="103" t="s">
        <v>13</v>
      </c>
      <c r="F30" s="103" t="s">
        <v>35</v>
      </c>
      <c r="G30" s="103" t="s">
        <v>1197</v>
      </c>
      <c r="H30" s="105"/>
    </row>
    <row r="31" spans="1:8" ht="33">
      <c r="A31" s="256"/>
      <c r="B31" s="192">
        <v>25</v>
      </c>
      <c r="C31" s="103" t="s">
        <v>1198</v>
      </c>
      <c r="D31" s="104" t="s">
        <v>11</v>
      </c>
      <c r="E31" s="103" t="s">
        <v>1142</v>
      </c>
      <c r="F31" s="103" t="s">
        <v>1199</v>
      </c>
      <c r="G31" s="105" t="s">
        <v>1200</v>
      </c>
      <c r="H31" s="105"/>
    </row>
    <row r="32" spans="1:8" ht="49.5">
      <c r="A32" s="256"/>
      <c r="B32" s="192">
        <v>26</v>
      </c>
      <c r="C32" s="103" t="s">
        <v>1201</v>
      </c>
      <c r="D32" s="104" t="s">
        <v>11</v>
      </c>
      <c r="E32" s="103" t="s">
        <v>1202</v>
      </c>
      <c r="F32" s="103" t="s">
        <v>1203</v>
      </c>
      <c r="G32" s="105" t="s">
        <v>1204</v>
      </c>
      <c r="H32" s="105"/>
    </row>
    <row r="33" spans="1:8" ht="33">
      <c r="A33" s="256"/>
      <c r="B33" s="192">
        <v>27</v>
      </c>
      <c r="C33" s="103" t="s">
        <v>1205</v>
      </c>
      <c r="D33" s="104" t="s">
        <v>11</v>
      </c>
      <c r="E33" s="103" t="s">
        <v>1166</v>
      </c>
      <c r="F33" s="103" t="s">
        <v>1206</v>
      </c>
      <c r="G33" s="105" t="s">
        <v>1207</v>
      </c>
      <c r="H33" s="105"/>
    </row>
    <row r="34" spans="1:8" ht="33">
      <c r="A34" s="256"/>
      <c r="B34" s="192">
        <v>28</v>
      </c>
      <c r="C34" s="103" t="s">
        <v>1208</v>
      </c>
      <c r="D34" s="104" t="s">
        <v>11</v>
      </c>
      <c r="E34" s="103" t="s">
        <v>1142</v>
      </c>
      <c r="F34" s="103" t="s">
        <v>1209</v>
      </c>
      <c r="G34" s="103" t="s">
        <v>1210</v>
      </c>
      <c r="H34" s="105"/>
    </row>
    <row r="35" spans="1:8" ht="33">
      <c r="A35" s="256"/>
      <c r="B35" s="192">
        <v>29</v>
      </c>
      <c r="C35" s="103" t="s">
        <v>1211</v>
      </c>
      <c r="D35" s="104" t="s">
        <v>11</v>
      </c>
      <c r="E35" s="103" t="s">
        <v>1166</v>
      </c>
      <c r="F35" s="103" t="s">
        <v>1212</v>
      </c>
      <c r="G35" s="103" t="s">
        <v>1213</v>
      </c>
      <c r="H35" s="105"/>
    </row>
    <row r="36" spans="1:8" ht="33">
      <c r="A36" s="256"/>
      <c r="B36" s="192">
        <v>30</v>
      </c>
      <c r="C36" s="103" t="s">
        <v>1214</v>
      </c>
      <c r="D36" s="104" t="s">
        <v>11</v>
      </c>
      <c r="E36" s="103" t="s">
        <v>1166</v>
      </c>
      <c r="F36" s="103" t="s">
        <v>1215</v>
      </c>
      <c r="G36" s="103" t="s">
        <v>1216</v>
      </c>
      <c r="H36" s="105"/>
    </row>
    <row r="37" spans="1:8" ht="49.5">
      <c r="A37" s="256"/>
      <c r="B37" s="192">
        <v>31</v>
      </c>
      <c r="C37" s="103" t="s">
        <v>1223</v>
      </c>
      <c r="D37" s="104" t="s">
        <v>11</v>
      </c>
      <c r="E37" s="103" t="s">
        <v>12</v>
      </c>
      <c r="F37" s="103" t="s">
        <v>1224</v>
      </c>
      <c r="G37" s="105" t="s">
        <v>1225</v>
      </c>
      <c r="H37" s="105"/>
    </row>
    <row r="38" spans="1:8" ht="33">
      <c r="A38" s="261" t="s">
        <v>1435</v>
      </c>
      <c r="B38" s="189">
        <v>1</v>
      </c>
      <c r="C38" s="103" t="s">
        <v>1239</v>
      </c>
      <c r="D38" s="104" t="s">
        <v>1226</v>
      </c>
      <c r="E38" s="103" t="s">
        <v>1240</v>
      </c>
      <c r="F38" s="103" t="s">
        <v>1241</v>
      </c>
      <c r="G38" s="105" t="s">
        <v>1242</v>
      </c>
      <c r="H38" s="105"/>
    </row>
    <row r="39" spans="1:8" ht="49.5">
      <c r="A39" s="261"/>
      <c r="B39" s="189">
        <v>2</v>
      </c>
      <c r="C39" s="103" t="s">
        <v>1246</v>
      </c>
      <c r="D39" s="104" t="s">
        <v>83</v>
      </c>
      <c r="E39" s="103" t="s">
        <v>1247</v>
      </c>
      <c r="F39" s="103" t="s">
        <v>1248</v>
      </c>
      <c r="G39" s="103" t="s">
        <v>1249</v>
      </c>
      <c r="H39" s="105"/>
    </row>
    <row r="40" spans="1:8" ht="33">
      <c r="A40" s="261"/>
      <c r="B40" s="189">
        <v>3</v>
      </c>
      <c r="C40" s="103" t="s">
        <v>86</v>
      </c>
      <c r="D40" s="104" t="s">
        <v>83</v>
      </c>
      <c r="E40" s="103" t="s">
        <v>1259</v>
      </c>
      <c r="F40" s="103" t="s">
        <v>87</v>
      </c>
      <c r="G40" s="105" t="s">
        <v>88</v>
      </c>
      <c r="H40" s="105"/>
    </row>
    <row r="41" spans="1:8" ht="66">
      <c r="A41" s="261"/>
      <c r="B41" s="189">
        <v>4</v>
      </c>
      <c r="C41" s="103" t="s">
        <v>85</v>
      </c>
      <c r="D41" s="104" t="s">
        <v>83</v>
      </c>
      <c r="E41" s="103" t="s">
        <v>1243</v>
      </c>
      <c r="F41" s="103" t="s">
        <v>1244</v>
      </c>
      <c r="G41" s="105" t="s">
        <v>1245</v>
      </c>
      <c r="H41" s="105"/>
    </row>
    <row r="42" spans="1:8" ht="49.5">
      <c r="A42" s="261"/>
      <c r="B42" s="189">
        <v>5</v>
      </c>
      <c r="C42" s="103" t="s">
        <v>1227</v>
      </c>
      <c r="D42" s="142" t="s">
        <v>1226</v>
      </c>
      <c r="E42" s="105" t="s">
        <v>1228</v>
      </c>
      <c r="F42" s="103" t="s">
        <v>1229</v>
      </c>
      <c r="G42" s="103" t="s">
        <v>1230</v>
      </c>
      <c r="H42" s="105"/>
    </row>
    <row r="43" spans="1:8" ht="66">
      <c r="A43" s="261"/>
      <c r="B43" s="189">
        <v>6</v>
      </c>
      <c r="C43" s="103" t="s">
        <v>1231</v>
      </c>
      <c r="D43" s="104" t="s">
        <v>83</v>
      </c>
      <c r="E43" s="103" t="s">
        <v>1232</v>
      </c>
      <c r="F43" s="103" t="s">
        <v>1233</v>
      </c>
      <c r="G43" s="105" t="s">
        <v>1234</v>
      </c>
      <c r="H43" s="105"/>
    </row>
    <row r="44" spans="1:8" ht="87.75" customHeight="1">
      <c r="A44" s="261"/>
      <c r="B44" s="189">
        <v>7</v>
      </c>
      <c r="C44" s="103" t="s">
        <v>1235</v>
      </c>
      <c r="D44" s="104" t="s">
        <v>1236</v>
      </c>
      <c r="E44" s="103" t="s">
        <v>1237</v>
      </c>
      <c r="F44" s="103" t="s">
        <v>84</v>
      </c>
      <c r="G44" s="142" t="s">
        <v>1238</v>
      </c>
      <c r="H44" s="105"/>
    </row>
    <row r="45" spans="1:8" ht="123" customHeight="1">
      <c r="A45" s="261"/>
      <c r="B45" s="189">
        <v>8</v>
      </c>
      <c r="C45" s="103" t="s">
        <v>1250</v>
      </c>
      <c r="D45" s="104" t="s">
        <v>83</v>
      </c>
      <c r="E45" s="103" t="s">
        <v>1251</v>
      </c>
      <c r="F45" s="103" t="s">
        <v>1252</v>
      </c>
      <c r="G45" s="105" t="s">
        <v>1253</v>
      </c>
      <c r="H45" s="105"/>
    </row>
    <row r="46" spans="1:8" ht="80.25" customHeight="1">
      <c r="A46" s="261"/>
      <c r="B46" s="189">
        <v>9</v>
      </c>
      <c r="C46" s="103" t="s">
        <v>1254</v>
      </c>
      <c r="D46" s="104" t="s">
        <v>83</v>
      </c>
      <c r="E46" s="103" t="s">
        <v>1255</v>
      </c>
      <c r="F46" s="103" t="s">
        <v>1256</v>
      </c>
      <c r="G46" s="105" t="s">
        <v>1257</v>
      </c>
      <c r="H46" s="105"/>
    </row>
    <row r="47" spans="1:8" ht="101.25" customHeight="1">
      <c r="A47" s="261"/>
      <c r="B47" s="189">
        <v>10</v>
      </c>
      <c r="C47" s="103" t="s">
        <v>1258</v>
      </c>
      <c r="D47" s="104" t="s">
        <v>83</v>
      </c>
      <c r="E47" s="103" t="s">
        <v>1259</v>
      </c>
      <c r="F47" s="103" t="s">
        <v>1260</v>
      </c>
      <c r="G47" s="103" t="s">
        <v>1261</v>
      </c>
      <c r="H47" s="105"/>
    </row>
    <row r="48" spans="1:8" ht="66.75" customHeight="1">
      <c r="A48" s="261"/>
      <c r="B48" s="189">
        <v>11</v>
      </c>
      <c r="C48" s="103" t="s">
        <v>89</v>
      </c>
      <c r="D48" s="104" t="s">
        <v>83</v>
      </c>
      <c r="E48" s="103" t="s">
        <v>1262</v>
      </c>
      <c r="F48" s="103" t="s">
        <v>1263</v>
      </c>
      <c r="G48" s="105" t="s">
        <v>1264</v>
      </c>
      <c r="H48" s="105"/>
    </row>
    <row r="49" spans="1:8" ht="33">
      <c r="A49" s="261"/>
      <c r="B49" s="189">
        <v>12</v>
      </c>
      <c r="C49" s="103" t="s">
        <v>1265</v>
      </c>
      <c r="D49" s="104" t="s">
        <v>1226</v>
      </c>
      <c r="E49" s="103" t="s">
        <v>90</v>
      </c>
      <c r="F49" s="103" t="s">
        <v>91</v>
      </c>
      <c r="G49" s="105" t="s">
        <v>92</v>
      </c>
      <c r="H49" s="105"/>
    </row>
    <row r="50" spans="1:8" ht="33">
      <c r="A50" s="261"/>
      <c r="B50" s="189">
        <v>13</v>
      </c>
      <c r="C50" s="103" t="s">
        <v>1266</v>
      </c>
      <c r="D50" s="104" t="s">
        <v>83</v>
      </c>
      <c r="E50" s="103" t="s">
        <v>1267</v>
      </c>
      <c r="F50" s="103" t="s">
        <v>1268</v>
      </c>
      <c r="G50" s="105" t="s">
        <v>1269</v>
      </c>
      <c r="H50" s="105"/>
    </row>
    <row r="51" spans="1:8" ht="33">
      <c r="A51" s="262" t="s">
        <v>1436</v>
      </c>
      <c r="B51" s="131">
        <v>1</v>
      </c>
      <c r="C51" s="105" t="s">
        <v>1437</v>
      </c>
      <c r="D51" s="105" t="s">
        <v>1438</v>
      </c>
      <c r="E51" s="105" t="s">
        <v>1439</v>
      </c>
      <c r="F51" s="105" t="s">
        <v>1440</v>
      </c>
      <c r="G51" s="103" t="s">
        <v>255</v>
      </c>
      <c r="H51" s="105"/>
    </row>
    <row r="52" spans="1:8" ht="33">
      <c r="A52" s="262"/>
      <c r="B52" s="131">
        <v>2</v>
      </c>
      <c r="C52" s="105" t="s">
        <v>1441</v>
      </c>
      <c r="D52" s="105" t="s">
        <v>1438</v>
      </c>
      <c r="E52" s="105" t="s">
        <v>1442</v>
      </c>
      <c r="F52" s="105" t="s">
        <v>1443</v>
      </c>
      <c r="G52" s="103" t="s">
        <v>256</v>
      </c>
      <c r="H52" s="105"/>
    </row>
    <row r="53" spans="1:8" ht="33">
      <c r="A53" s="254" t="s">
        <v>1444</v>
      </c>
      <c r="B53" s="131">
        <v>1</v>
      </c>
      <c r="C53" s="105" t="s">
        <v>1445</v>
      </c>
      <c r="D53" s="105" t="s">
        <v>1446</v>
      </c>
      <c r="E53" s="105" t="s">
        <v>1447</v>
      </c>
      <c r="F53" s="105" t="s">
        <v>1448</v>
      </c>
      <c r="G53" s="103" t="s">
        <v>257</v>
      </c>
      <c r="H53" s="105"/>
    </row>
    <row r="54" spans="1:8" ht="33">
      <c r="A54" s="254"/>
      <c r="B54" s="131">
        <v>2</v>
      </c>
      <c r="C54" s="105" t="s">
        <v>1449</v>
      </c>
      <c r="D54" s="105" t="s">
        <v>1446</v>
      </c>
      <c r="E54" s="105" t="s">
        <v>1447</v>
      </c>
      <c r="F54" s="105" t="s">
        <v>1450</v>
      </c>
      <c r="G54" s="103" t="s">
        <v>258</v>
      </c>
      <c r="H54" s="105"/>
    </row>
    <row r="55" spans="1:8">
      <c r="A55" s="254"/>
      <c r="B55" s="131">
        <v>3</v>
      </c>
      <c r="C55" s="105" t="s">
        <v>1451</v>
      </c>
      <c r="D55" s="105" t="s">
        <v>1446</v>
      </c>
      <c r="E55" s="105" t="s">
        <v>1447</v>
      </c>
      <c r="F55" s="105" t="s">
        <v>1452</v>
      </c>
      <c r="G55" s="103" t="s">
        <v>259</v>
      </c>
      <c r="H55" s="105"/>
    </row>
    <row r="56" spans="1:8" ht="33">
      <c r="A56" s="254"/>
      <c r="B56" s="131">
        <v>4</v>
      </c>
      <c r="C56" s="105" t="s">
        <v>1453</v>
      </c>
      <c r="D56" s="105" t="s">
        <v>1446</v>
      </c>
      <c r="E56" s="105" t="s">
        <v>1447</v>
      </c>
      <c r="F56" s="105" t="s">
        <v>1454</v>
      </c>
      <c r="G56" s="103" t="s">
        <v>260</v>
      </c>
      <c r="H56" s="105"/>
    </row>
    <row r="57" spans="1:8">
      <c r="A57" s="254"/>
      <c r="B57" s="131">
        <v>5</v>
      </c>
      <c r="C57" s="105" t="s">
        <v>1455</v>
      </c>
      <c r="D57" s="105" t="s">
        <v>1446</v>
      </c>
      <c r="E57" s="105" t="s">
        <v>1447</v>
      </c>
      <c r="F57" s="105" t="s">
        <v>1456</v>
      </c>
      <c r="G57" s="103" t="s">
        <v>261</v>
      </c>
      <c r="H57" s="105"/>
    </row>
    <row r="58" spans="1:8" ht="33">
      <c r="A58" s="254"/>
      <c r="B58" s="131">
        <v>6</v>
      </c>
      <c r="C58" s="105" t="s">
        <v>1457</v>
      </c>
      <c r="D58" s="105" t="s">
        <v>1446</v>
      </c>
      <c r="E58" s="105" t="s">
        <v>1447</v>
      </c>
      <c r="F58" s="105" t="s">
        <v>1458</v>
      </c>
      <c r="G58" s="103">
        <v>1980</v>
      </c>
      <c r="H58" s="105"/>
    </row>
    <row r="59" spans="1:8">
      <c r="A59" s="254"/>
      <c r="B59" s="131">
        <v>7</v>
      </c>
      <c r="C59" s="105" t="s">
        <v>1459</v>
      </c>
      <c r="D59" s="105" t="s">
        <v>1446</v>
      </c>
      <c r="E59" s="105" t="s">
        <v>1447</v>
      </c>
      <c r="F59" s="105" t="s">
        <v>1460</v>
      </c>
      <c r="G59" s="103">
        <v>1995</v>
      </c>
      <c r="H59" s="105"/>
    </row>
    <row r="60" spans="1:8" ht="33">
      <c r="A60" s="257" t="s">
        <v>1461</v>
      </c>
      <c r="B60" s="136">
        <v>1</v>
      </c>
      <c r="C60" s="105" t="s">
        <v>58</v>
      </c>
      <c r="D60" s="105" t="s">
        <v>1462</v>
      </c>
      <c r="E60" s="105" t="s">
        <v>1447</v>
      </c>
      <c r="F60" s="105" t="s">
        <v>179</v>
      </c>
      <c r="G60" s="103" t="s">
        <v>154</v>
      </c>
      <c r="H60" s="105"/>
    </row>
    <row r="61" spans="1:8" ht="33">
      <c r="A61" s="257"/>
      <c r="B61" s="136">
        <v>2</v>
      </c>
      <c r="C61" s="105" t="s">
        <v>64</v>
      </c>
      <c r="D61" s="105" t="s">
        <v>1462</v>
      </c>
      <c r="E61" s="105" t="s">
        <v>1447</v>
      </c>
      <c r="F61" s="105" t="s">
        <v>139</v>
      </c>
      <c r="G61" s="103" t="s">
        <v>262</v>
      </c>
      <c r="H61" s="105"/>
    </row>
    <row r="62" spans="1:8" ht="16.5">
      <c r="A62" s="258" t="s">
        <v>1463</v>
      </c>
      <c r="B62" s="136">
        <v>19</v>
      </c>
      <c r="C62" s="105" t="s">
        <v>212</v>
      </c>
      <c r="D62" s="105" t="s">
        <v>1464</v>
      </c>
      <c r="E62" s="105" t="s">
        <v>1447</v>
      </c>
      <c r="F62" s="105" t="s">
        <v>1465</v>
      </c>
      <c r="G62" s="103" t="s">
        <v>263</v>
      </c>
      <c r="H62" s="105"/>
    </row>
    <row r="63" spans="1:8" ht="16.5">
      <c r="A63" s="258"/>
      <c r="B63" s="136">
        <v>20</v>
      </c>
      <c r="C63" s="105" t="s">
        <v>1466</v>
      </c>
      <c r="D63" s="105" t="s">
        <v>1464</v>
      </c>
      <c r="E63" s="105" t="s">
        <v>1447</v>
      </c>
      <c r="F63" s="105" t="s">
        <v>1467</v>
      </c>
      <c r="G63" s="103" t="s">
        <v>264</v>
      </c>
      <c r="H63" s="105"/>
    </row>
    <row r="64" spans="1:8" ht="16.5">
      <c r="A64" s="258"/>
      <c r="B64" s="136">
        <v>21</v>
      </c>
      <c r="C64" s="105" t="s">
        <v>1468</v>
      </c>
      <c r="D64" s="105" t="s">
        <v>1464</v>
      </c>
      <c r="E64" s="105" t="s">
        <v>1447</v>
      </c>
      <c r="F64" s="105" t="s">
        <v>1469</v>
      </c>
      <c r="G64" s="103" t="s">
        <v>265</v>
      </c>
      <c r="H64" s="105"/>
    </row>
    <row r="65" spans="1:8" ht="16.5">
      <c r="A65" s="258"/>
      <c r="B65" s="136">
        <v>22</v>
      </c>
      <c r="C65" s="105" t="s">
        <v>1470</v>
      </c>
      <c r="D65" s="105" t="s">
        <v>1464</v>
      </c>
      <c r="E65" s="105" t="s">
        <v>1447</v>
      </c>
      <c r="F65" s="105" t="s">
        <v>1471</v>
      </c>
      <c r="G65" s="103" t="s">
        <v>266</v>
      </c>
      <c r="H65" s="105"/>
    </row>
    <row r="66" spans="1:8" ht="16.5">
      <c r="A66" s="258"/>
      <c r="B66" s="136">
        <v>23</v>
      </c>
      <c r="C66" s="105" t="s">
        <v>1472</v>
      </c>
      <c r="D66" s="105" t="s">
        <v>1464</v>
      </c>
      <c r="E66" s="105" t="s">
        <v>1447</v>
      </c>
      <c r="F66" s="105" t="s">
        <v>1473</v>
      </c>
      <c r="G66" s="103" t="s">
        <v>267</v>
      </c>
      <c r="H66" s="105"/>
    </row>
    <row r="67" spans="1:8" ht="16.5">
      <c r="A67" s="258"/>
      <c r="B67" s="136">
        <v>24</v>
      </c>
      <c r="C67" s="105" t="s">
        <v>209</v>
      </c>
      <c r="D67" s="105" t="s">
        <v>1464</v>
      </c>
      <c r="E67" s="105" t="s">
        <v>1447</v>
      </c>
      <c r="F67" s="105" t="s">
        <v>1474</v>
      </c>
      <c r="G67" s="103" t="s">
        <v>263</v>
      </c>
      <c r="H67" s="105"/>
    </row>
    <row r="68" spans="1:8" ht="16.5">
      <c r="A68" s="256" t="s">
        <v>1475</v>
      </c>
      <c r="B68" s="136">
        <v>1</v>
      </c>
      <c r="C68" s="105" t="s">
        <v>1476</v>
      </c>
      <c r="D68" s="105" t="s">
        <v>1477</v>
      </c>
      <c r="E68" s="105" t="s">
        <v>1447</v>
      </c>
      <c r="F68" s="105" t="s">
        <v>1478</v>
      </c>
      <c r="G68" s="103" t="s">
        <v>268</v>
      </c>
      <c r="H68" s="105"/>
    </row>
    <row r="69" spans="1:8" ht="16.5">
      <c r="A69" s="256"/>
      <c r="B69" s="136">
        <v>2</v>
      </c>
      <c r="C69" s="105" t="s">
        <v>1479</v>
      </c>
      <c r="D69" s="105" t="s">
        <v>1480</v>
      </c>
      <c r="E69" s="105" t="s">
        <v>1447</v>
      </c>
      <c r="F69" s="105" t="s">
        <v>1481</v>
      </c>
      <c r="G69" s="103" t="s">
        <v>269</v>
      </c>
      <c r="H69" s="105"/>
    </row>
    <row r="70" spans="1:8" ht="16.5">
      <c r="A70" s="256"/>
      <c r="B70" s="136">
        <v>3</v>
      </c>
      <c r="C70" s="105" t="s">
        <v>1482</v>
      </c>
      <c r="D70" s="105" t="s">
        <v>1475</v>
      </c>
      <c r="E70" s="105" t="s">
        <v>1447</v>
      </c>
      <c r="F70" s="105" t="s">
        <v>1483</v>
      </c>
      <c r="G70" s="103" t="s">
        <v>270</v>
      </c>
      <c r="H70" s="105"/>
    </row>
    <row r="71" spans="1:8" ht="16.5">
      <c r="A71" s="256"/>
      <c r="B71" s="136">
        <v>4</v>
      </c>
      <c r="C71" s="105" t="s">
        <v>1484</v>
      </c>
      <c r="D71" s="105" t="s">
        <v>1475</v>
      </c>
      <c r="E71" s="105" t="s">
        <v>1447</v>
      </c>
      <c r="F71" s="105" t="s">
        <v>1485</v>
      </c>
      <c r="G71" s="103" t="s">
        <v>271</v>
      </c>
      <c r="H71" s="105"/>
    </row>
    <row r="72" spans="1:8" ht="16.5">
      <c r="A72" s="256"/>
      <c r="B72" s="136">
        <v>5</v>
      </c>
      <c r="C72" s="105" t="s">
        <v>1486</v>
      </c>
      <c r="D72" s="105" t="s">
        <v>1475</v>
      </c>
      <c r="E72" s="105" t="s">
        <v>1447</v>
      </c>
      <c r="F72" s="105" t="s">
        <v>1487</v>
      </c>
      <c r="G72" s="103" t="s">
        <v>272</v>
      </c>
      <c r="H72" s="105"/>
    </row>
    <row r="73" spans="1:8" ht="16.5">
      <c r="A73" s="256"/>
      <c r="B73" s="136">
        <v>6</v>
      </c>
      <c r="C73" s="105" t="s">
        <v>1488</v>
      </c>
      <c r="D73" s="105" t="s">
        <v>1489</v>
      </c>
      <c r="E73" s="105" t="s">
        <v>1447</v>
      </c>
      <c r="F73" s="105" t="s">
        <v>1490</v>
      </c>
      <c r="G73" s="103" t="s">
        <v>273</v>
      </c>
      <c r="H73" s="105"/>
    </row>
    <row r="74" spans="1:8" ht="16.5">
      <c r="A74" s="256"/>
      <c r="B74" s="136">
        <v>7</v>
      </c>
      <c r="C74" s="105" t="s">
        <v>1491</v>
      </c>
      <c r="D74" s="105" t="s">
        <v>1475</v>
      </c>
      <c r="E74" s="105" t="s">
        <v>1447</v>
      </c>
      <c r="F74" s="105" t="s">
        <v>1492</v>
      </c>
      <c r="G74" s="103" t="s">
        <v>274</v>
      </c>
      <c r="H74" s="105"/>
    </row>
    <row r="75" spans="1:8" ht="39">
      <c r="A75" s="190" t="s">
        <v>1493</v>
      </c>
      <c r="B75" s="136">
        <v>1</v>
      </c>
      <c r="C75" s="105" t="s">
        <v>1494</v>
      </c>
      <c r="D75" s="105" t="s">
        <v>1495</v>
      </c>
      <c r="E75" s="105" t="s">
        <v>1447</v>
      </c>
      <c r="F75" s="105" t="s">
        <v>1496</v>
      </c>
      <c r="G75" s="103" t="s">
        <v>272</v>
      </c>
      <c r="H75" s="105"/>
    </row>
    <row r="76" spans="1:8" ht="16.5">
      <c r="A76" s="259" t="s">
        <v>1497</v>
      </c>
      <c r="B76" s="136">
        <v>1</v>
      </c>
      <c r="C76" s="105" t="s">
        <v>1498</v>
      </c>
      <c r="D76" s="105" t="s">
        <v>1489</v>
      </c>
      <c r="E76" s="105" t="s">
        <v>1447</v>
      </c>
      <c r="F76" s="105" t="s">
        <v>1499</v>
      </c>
      <c r="G76" s="103" t="s">
        <v>275</v>
      </c>
      <c r="H76" s="105"/>
    </row>
    <row r="77" spans="1:8" ht="16.5">
      <c r="A77" s="259"/>
      <c r="B77" s="136">
        <v>2</v>
      </c>
      <c r="C77" s="105" t="s">
        <v>1500</v>
      </c>
      <c r="D77" s="105" t="s">
        <v>1489</v>
      </c>
      <c r="E77" s="105" t="s">
        <v>1447</v>
      </c>
      <c r="F77" s="105" t="s">
        <v>1501</v>
      </c>
      <c r="G77" s="103" t="s">
        <v>276</v>
      </c>
      <c r="H77" s="105"/>
    </row>
    <row r="78" spans="1:8" ht="82.5">
      <c r="A78" s="259"/>
      <c r="B78" s="136">
        <v>3</v>
      </c>
      <c r="C78" s="105" t="s">
        <v>1502</v>
      </c>
      <c r="D78" s="105" t="s">
        <v>1503</v>
      </c>
      <c r="E78" s="105" t="s">
        <v>1447</v>
      </c>
      <c r="F78" s="105" t="s">
        <v>1504</v>
      </c>
      <c r="G78" s="103" t="s">
        <v>277</v>
      </c>
      <c r="H78" s="105"/>
    </row>
    <row r="79" spans="1:8" ht="16.5">
      <c r="A79" s="259"/>
      <c r="B79" s="136">
        <v>4</v>
      </c>
      <c r="C79" s="105" t="s">
        <v>1505</v>
      </c>
      <c r="D79" s="105" t="s">
        <v>1489</v>
      </c>
      <c r="E79" s="105" t="s">
        <v>1447</v>
      </c>
      <c r="F79" s="105" t="s">
        <v>1506</v>
      </c>
      <c r="G79" s="103" t="s">
        <v>278</v>
      </c>
      <c r="H79" s="105"/>
    </row>
    <row r="80" spans="1:8" ht="16.5">
      <c r="A80" s="259"/>
      <c r="B80" s="136">
        <v>5</v>
      </c>
      <c r="C80" s="105" t="s">
        <v>1424</v>
      </c>
      <c r="D80" s="105" t="s">
        <v>1489</v>
      </c>
      <c r="E80" s="105" t="s">
        <v>1447</v>
      </c>
      <c r="F80" s="105" t="s">
        <v>1426</v>
      </c>
      <c r="G80" s="103" t="s">
        <v>279</v>
      </c>
      <c r="H80" s="105"/>
    </row>
    <row r="81" spans="1:8" ht="16.5">
      <c r="A81" s="259"/>
      <c r="B81" s="136">
        <v>6</v>
      </c>
      <c r="C81" s="105" t="s">
        <v>1507</v>
      </c>
      <c r="D81" s="105" t="s">
        <v>1489</v>
      </c>
      <c r="E81" s="105" t="s">
        <v>1447</v>
      </c>
      <c r="F81" s="105" t="s">
        <v>1508</v>
      </c>
      <c r="G81" s="103" t="s">
        <v>280</v>
      </c>
      <c r="H81" s="105"/>
    </row>
    <row r="82" spans="1:8" ht="33">
      <c r="A82" s="259"/>
      <c r="B82" s="136">
        <v>7</v>
      </c>
      <c r="C82" s="105" t="s">
        <v>1509</v>
      </c>
      <c r="D82" s="105" t="s">
        <v>1489</v>
      </c>
      <c r="E82" s="105" t="s">
        <v>1447</v>
      </c>
      <c r="F82" s="105" t="s">
        <v>1510</v>
      </c>
      <c r="G82" s="103" t="s">
        <v>281</v>
      </c>
      <c r="H82" s="105"/>
    </row>
    <row r="83" spans="1:8" ht="16.5">
      <c r="A83" s="259"/>
      <c r="B83" s="136">
        <v>8</v>
      </c>
      <c r="C83" s="105" t="s">
        <v>1511</v>
      </c>
      <c r="D83" s="105" t="s">
        <v>1489</v>
      </c>
      <c r="E83" s="105" t="s">
        <v>1447</v>
      </c>
      <c r="F83" s="105" t="s">
        <v>1512</v>
      </c>
      <c r="G83" s="103" t="s">
        <v>282</v>
      </c>
      <c r="H83" s="105"/>
    </row>
    <row r="84" spans="1:8" ht="33">
      <c r="A84" s="254" t="s">
        <v>1513</v>
      </c>
      <c r="B84" s="123">
        <v>1</v>
      </c>
      <c r="C84" s="105" t="s">
        <v>1514</v>
      </c>
      <c r="D84" s="105" t="s">
        <v>1513</v>
      </c>
      <c r="E84" s="105" t="s">
        <v>1447</v>
      </c>
      <c r="F84" s="105" t="s">
        <v>1578</v>
      </c>
      <c r="G84" s="103" t="s">
        <v>1515</v>
      </c>
      <c r="H84" s="105"/>
    </row>
    <row r="85" spans="1:8" ht="33">
      <c r="A85" s="254"/>
      <c r="B85" s="123">
        <v>2</v>
      </c>
      <c r="C85" s="105" t="s">
        <v>1516</v>
      </c>
      <c r="D85" s="105" t="s">
        <v>1513</v>
      </c>
      <c r="E85" s="105" t="s">
        <v>1447</v>
      </c>
      <c r="F85" s="105" t="s">
        <v>1517</v>
      </c>
      <c r="G85" s="103" t="s">
        <v>283</v>
      </c>
      <c r="H85" s="105"/>
    </row>
    <row r="86" spans="1:8" ht="16.5">
      <c r="A86" s="254"/>
      <c r="B86" s="123">
        <v>3</v>
      </c>
      <c r="C86" s="105" t="s">
        <v>284</v>
      </c>
      <c r="D86" s="105" t="s">
        <v>1513</v>
      </c>
      <c r="E86" s="105" t="s">
        <v>1447</v>
      </c>
      <c r="F86" s="105" t="s">
        <v>1518</v>
      </c>
      <c r="G86" s="103" t="s">
        <v>285</v>
      </c>
      <c r="H86" s="105"/>
    </row>
    <row r="87" spans="1:8" ht="16.5">
      <c r="A87" s="254"/>
      <c r="B87" s="123">
        <v>4</v>
      </c>
      <c r="C87" s="105" t="s">
        <v>1424</v>
      </c>
      <c r="D87" s="105" t="s">
        <v>1513</v>
      </c>
      <c r="E87" s="105" t="s">
        <v>1447</v>
      </c>
      <c r="F87" s="105" t="s">
        <v>1519</v>
      </c>
      <c r="G87" s="103" t="s">
        <v>286</v>
      </c>
      <c r="H87" s="105"/>
    </row>
    <row r="88" spans="1:8" ht="33">
      <c r="A88" s="254"/>
      <c r="B88" s="123">
        <v>5</v>
      </c>
      <c r="C88" s="105" t="s">
        <v>1520</v>
      </c>
      <c r="D88" s="105" t="s">
        <v>1513</v>
      </c>
      <c r="E88" s="105" t="s">
        <v>1447</v>
      </c>
      <c r="F88" s="105" t="s">
        <v>1521</v>
      </c>
      <c r="G88" s="103" t="s">
        <v>287</v>
      </c>
      <c r="H88" s="105"/>
    </row>
    <row r="89" spans="1:8" ht="16.5">
      <c r="A89" s="254"/>
      <c r="B89" s="123">
        <v>6</v>
      </c>
      <c r="C89" s="105" t="s">
        <v>1522</v>
      </c>
      <c r="D89" s="105" t="s">
        <v>1513</v>
      </c>
      <c r="E89" s="105" t="s">
        <v>1447</v>
      </c>
      <c r="F89" s="105" t="s">
        <v>1523</v>
      </c>
      <c r="G89" s="103" t="s">
        <v>288</v>
      </c>
      <c r="H89" s="105"/>
    </row>
    <row r="90" spans="1:8" ht="16.5">
      <c r="A90" s="254"/>
      <c r="B90" s="123">
        <v>7</v>
      </c>
      <c r="C90" s="105" t="s">
        <v>1524</v>
      </c>
      <c r="D90" s="105" t="s">
        <v>1513</v>
      </c>
      <c r="E90" s="105" t="s">
        <v>1447</v>
      </c>
      <c r="F90" s="105" t="s">
        <v>1525</v>
      </c>
      <c r="G90" s="103" t="s">
        <v>1526</v>
      </c>
      <c r="H90" s="105"/>
    </row>
    <row r="91" spans="1:8" ht="16.5">
      <c r="A91" s="254"/>
      <c r="B91" s="123">
        <v>8</v>
      </c>
      <c r="C91" s="105" t="s">
        <v>289</v>
      </c>
      <c r="D91" s="105" t="s">
        <v>1513</v>
      </c>
      <c r="E91" s="105" t="s">
        <v>1447</v>
      </c>
      <c r="F91" s="105" t="s">
        <v>1527</v>
      </c>
      <c r="G91" s="103" t="s">
        <v>290</v>
      </c>
      <c r="H91" s="105"/>
    </row>
    <row r="92" spans="1:8" ht="33">
      <c r="A92" s="254"/>
      <c r="B92" s="123">
        <v>9</v>
      </c>
      <c r="C92" s="105" t="s">
        <v>1528</v>
      </c>
      <c r="D92" s="105" t="s">
        <v>1513</v>
      </c>
      <c r="E92" s="105" t="s">
        <v>1447</v>
      </c>
      <c r="F92" s="105" t="s">
        <v>1529</v>
      </c>
      <c r="G92" s="103" t="s">
        <v>291</v>
      </c>
      <c r="H92" s="105"/>
    </row>
    <row r="93" spans="1:8" ht="16.5">
      <c r="A93" s="254"/>
      <c r="B93" s="123">
        <v>10</v>
      </c>
      <c r="C93" s="105" t="s">
        <v>1530</v>
      </c>
      <c r="D93" s="105" t="s">
        <v>1513</v>
      </c>
      <c r="E93" s="105" t="s">
        <v>1447</v>
      </c>
      <c r="F93" s="105" t="s">
        <v>1531</v>
      </c>
      <c r="G93" s="103" t="s">
        <v>292</v>
      </c>
      <c r="H93" s="105"/>
    </row>
    <row r="94" spans="1:8" ht="16.5">
      <c r="A94" s="255" t="s">
        <v>1532</v>
      </c>
      <c r="B94" s="123">
        <v>1</v>
      </c>
      <c r="C94" s="105" t="s">
        <v>1533</v>
      </c>
      <c r="D94" s="105" t="s">
        <v>1532</v>
      </c>
      <c r="E94" s="105" t="s">
        <v>1447</v>
      </c>
      <c r="F94" s="105" t="s">
        <v>1534</v>
      </c>
      <c r="G94" s="103" t="s">
        <v>293</v>
      </c>
      <c r="H94" s="105"/>
    </row>
    <row r="95" spans="1:8" ht="16.5">
      <c r="A95" s="255"/>
      <c r="B95" s="123">
        <v>2</v>
      </c>
      <c r="C95" s="105" t="s">
        <v>1535</v>
      </c>
      <c r="D95" s="105" t="s">
        <v>1532</v>
      </c>
      <c r="E95" s="105" t="s">
        <v>1447</v>
      </c>
      <c r="F95" s="105" t="s">
        <v>1536</v>
      </c>
      <c r="G95" s="103" t="s">
        <v>294</v>
      </c>
      <c r="H95" s="105"/>
    </row>
    <row r="96" spans="1:8" ht="16.5">
      <c r="A96" s="255"/>
      <c r="B96" s="123">
        <v>3</v>
      </c>
      <c r="C96" s="105" t="s">
        <v>1537</v>
      </c>
      <c r="D96" s="105" t="s">
        <v>1532</v>
      </c>
      <c r="E96" s="105" t="s">
        <v>1447</v>
      </c>
      <c r="F96" s="105" t="s">
        <v>1538</v>
      </c>
      <c r="G96" s="103" t="s">
        <v>295</v>
      </c>
      <c r="H96" s="105"/>
    </row>
    <row r="97" spans="1:8" ht="16.5">
      <c r="A97" s="255"/>
      <c r="B97" s="123">
        <v>4</v>
      </c>
      <c r="C97" s="105" t="s">
        <v>1539</v>
      </c>
      <c r="D97" s="105" t="s">
        <v>1532</v>
      </c>
      <c r="E97" s="105" t="s">
        <v>1447</v>
      </c>
      <c r="F97" s="105" t="s">
        <v>1540</v>
      </c>
      <c r="G97" s="103" t="s">
        <v>296</v>
      </c>
      <c r="H97" s="105"/>
    </row>
    <row r="98" spans="1:8" ht="16.5">
      <c r="A98" s="255"/>
      <c r="B98" s="123">
        <v>5</v>
      </c>
      <c r="C98" s="105" t="s">
        <v>1505</v>
      </c>
      <c r="D98" s="105" t="s">
        <v>1532</v>
      </c>
      <c r="E98" s="105" t="s">
        <v>1447</v>
      </c>
      <c r="F98" s="105" t="s">
        <v>1506</v>
      </c>
      <c r="G98" s="103" t="s">
        <v>297</v>
      </c>
      <c r="H98" s="105"/>
    </row>
    <row r="99" spans="1:8" ht="16.5">
      <c r="A99" s="255"/>
      <c r="B99" s="123">
        <v>6</v>
      </c>
      <c r="C99" s="105" t="s">
        <v>1541</v>
      </c>
      <c r="D99" s="105" t="s">
        <v>1532</v>
      </c>
      <c r="E99" s="105" t="s">
        <v>1447</v>
      </c>
      <c r="F99" s="105" t="s">
        <v>1542</v>
      </c>
      <c r="G99" s="103" t="s">
        <v>298</v>
      </c>
      <c r="H99" s="105"/>
    </row>
    <row r="100" spans="1:8" ht="33">
      <c r="A100" s="255"/>
      <c r="B100" s="136">
        <v>7</v>
      </c>
      <c r="C100" s="105" t="s">
        <v>1543</v>
      </c>
      <c r="D100" s="105" t="s">
        <v>1532</v>
      </c>
      <c r="E100" s="105" t="s">
        <v>1447</v>
      </c>
      <c r="F100" s="105" t="s">
        <v>1544</v>
      </c>
      <c r="G100" s="103" t="s">
        <v>299</v>
      </c>
      <c r="H100" s="105"/>
    </row>
    <row r="101" spans="1:8" ht="16.5">
      <c r="A101" s="254" t="s">
        <v>1545</v>
      </c>
      <c r="B101" s="136">
        <v>1</v>
      </c>
      <c r="C101" s="105" t="s">
        <v>1546</v>
      </c>
      <c r="D101" s="105" t="s">
        <v>1545</v>
      </c>
      <c r="E101" s="105" t="s">
        <v>1447</v>
      </c>
      <c r="F101" s="105" t="s">
        <v>1547</v>
      </c>
      <c r="G101" s="103" t="s">
        <v>295</v>
      </c>
      <c r="H101" s="105"/>
    </row>
    <row r="102" spans="1:8" ht="16.5">
      <c r="A102" s="254"/>
      <c r="B102" s="136">
        <v>2</v>
      </c>
      <c r="C102" s="105" t="s">
        <v>1548</v>
      </c>
      <c r="D102" s="105" t="s">
        <v>1545</v>
      </c>
      <c r="E102" s="105" t="s">
        <v>1447</v>
      </c>
      <c r="F102" s="105" t="s">
        <v>1549</v>
      </c>
      <c r="G102" s="103" t="s">
        <v>300</v>
      </c>
      <c r="H102" s="105"/>
    </row>
    <row r="103" spans="1:8" ht="33">
      <c r="A103" s="254"/>
      <c r="B103" s="136">
        <v>3</v>
      </c>
      <c r="C103" s="105" t="s">
        <v>1550</v>
      </c>
      <c r="D103" s="105" t="s">
        <v>1545</v>
      </c>
      <c r="E103" s="105" t="s">
        <v>1447</v>
      </c>
      <c r="F103" s="105" t="s">
        <v>1551</v>
      </c>
      <c r="G103" s="103" t="s">
        <v>301</v>
      </c>
      <c r="H103" s="105"/>
    </row>
    <row r="104" spans="1:8" ht="33">
      <c r="A104" s="256" t="s">
        <v>1552</v>
      </c>
      <c r="B104" s="136">
        <v>1</v>
      </c>
      <c r="C104" s="105" t="s">
        <v>1553</v>
      </c>
      <c r="D104" s="105" t="s">
        <v>1552</v>
      </c>
      <c r="E104" s="105" t="s">
        <v>1554</v>
      </c>
      <c r="F104" s="105" t="s">
        <v>1555</v>
      </c>
      <c r="G104" s="103" t="s">
        <v>302</v>
      </c>
      <c r="H104" s="105"/>
    </row>
    <row r="105" spans="1:8" ht="49.5">
      <c r="A105" s="256"/>
      <c r="B105" s="136">
        <v>2</v>
      </c>
      <c r="C105" s="105" t="s">
        <v>1556</v>
      </c>
      <c r="D105" s="105" t="s">
        <v>1552</v>
      </c>
      <c r="E105" s="105" t="s">
        <v>1557</v>
      </c>
      <c r="F105" s="105" t="s">
        <v>1558</v>
      </c>
      <c r="G105" s="103" t="s">
        <v>303</v>
      </c>
      <c r="H105" s="105"/>
    </row>
    <row r="106" spans="1:8" ht="198">
      <c r="A106" s="252" t="s">
        <v>1559</v>
      </c>
      <c r="B106" s="136">
        <v>1</v>
      </c>
      <c r="C106" s="105" t="s">
        <v>1560</v>
      </c>
      <c r="D106" s="105" t="s">
        <v>1559</v>
      </c>
      <c r="E106" s="105" t="s">
        <v>1561</v>
      </c>
      <c r="F106" s="105" t="s">
        <v>1562</v>
      </c>
      <c r="G106" s="103" t="s">
        <v>280</v>
      </c>
      <c r="H106" s="105"/>
    </row>
    <row r="107" spans="1:8" ht="33">
      <c r="A107" s="252"/>
      <c r="B107" s="136">
        <v>2</v>
      </c>
      <c r="C107" s="105" t="s">
        <v>1563</v>
      </c>
      <c r="D107" s="105" t="s">
        <v>1559</v>
      </c>
      <c r="E107" s="105"/>
      <c r="F107" s="105" t="s">
        <v>1564</v>
      </c>
      <c r="G107" s="103" t="s">
        <v>304</v>
      </c>
      <c r="H107" s="105"/>
    </row>
    <row r="108" spans="1:8" ht="33">
      <c r="A108" s="252"/>
      <c r="B108" s="136">
        <v>3</v>
      </c>
      <c r="C108" s="105" t="s">
        <v>1565</v>
      </c>
      <c r="D108" s="105" t="s">
        <v>1559</v>
      </c>
      <c r="E108" s="105"/>
      <c r="F108" s="105" t="s">
        <v>1566</v>
      </c>
      <c r="G108" s="103" t="s">
        <v>305</v>
      </c>
      <c r="H108" s="105"/>
    </row>
    <row r="109" spans="1:8" ht="16.5">
      <c r="A109" s="252"/>
      <c r="B109" s="136">
        <v>4</v>
      </c>
      <c r="C109" s="105" t="s">
        <v>1511</v>
      </c>
      <c r="D109" s="105" t="s">
        <v>1559</v>
      </c>
      <c r="E109" s="105"/>
      <c r="F109" s="105" t="s">
        <v>306</v>
      </c>
      <c r="G109" s="103" t="s">
        <v>307</v>
      </c>
      <c r="H109" s="105"/>
    </row>
    <row r="110" spans="1:8" ht="33">
      <c r="A110" s="252"/>
      <c r="B110" s="136">
        <v>5</v>
      </c>
      <c r="C110" s="105" t="s">
        <v>1509</v>
      </c>
      <c r="D110" s="105" t="s">
        <v>1559</v>
      </c>
      <c r="E110" s="105"/>
      <c r="F110" s="105" t="s">
        <v>1510</v>
      </c>
      <c r="G110" s="103" t="s">
        <v>308</v>
      </c>
      <c r="H110" s="105"/>
    </row>
    <row r="111" spans="1:8" ht="33">
      <c r="A111" s="252"/>
      <c r="B111" s="191">
        <v>6</v>
      </c>
      <c r="C111" s="105" t="s">
        <v>1567</v>
      </c>
      <c r="D111" s="105" t="s">
        <v>1559</v>
      </c>
      <c r="E111" s="105"/>
      <c r="F111" s="105" t="s">
        <v>1568</v>
      </c>
      <c r="G111" s="103" t="s">
        <v>309</v>
      </c>
      <c r="H111" s="105"/>
    </row>
    <row r="112" spans="1:8" ht="33">
      <c r="A112" s="252"/>
      <c r="B112" s="191">
        <v>7</v>
      </c>
      <c r="C112" s="105" t="s">
        <v>1569</v>
      </c>
      <c r="D112" s="105" t="s">
        <v>1559</v>
      </c>
      <c r="E112" s="105"/>
      <c r="F112" s="105" t="s">
        <v>1570</v>
      </c>
      <c r="G112" s="103" t="s">
        <v>310</v>
      </c>
      <c r="H112" s="105"/>
    </row>
    <row r="113" spans="1:8" ht="33">
      <c r="A113" s="252"/>
      <c r="B113" s="191">
        <v>8</v>
      </c>
      <c r="C113" s="105" t="s">
        <v>1571</v>
      </c>
      <c r="D113" s="105" t="s">
        <v>1559</v>
      </c>
      <c r="E113" s="105"/>
      <c r="F113" s="105" t="s">
        <v>1572</v>
      </c>
      <c r="G113" s="103" t="s">
        <v>311</v>
      </c>
      <c r="H113" s="105"/>
    </row>
    <row r="114" spans="1:8" ht="33">
      <c r="A114" s="252"/>
      <c r="B114" s="191">
        <v>9</v>
      </c>
      <c r="C114" s="105" t="s">
        <v>1573</v>
      </c>
      <c r="D114" s="105" t="s">
        <v>1559</v>
      </c>
      <c r="E114" s="105"/>
      <c r="F114" s="105" t="s">
        <v>1574</v>
      </c>
      <c r="G114" s="103" t="s">
        <v>312</v>
      </c>
      <c r="H114" s="105"/>
    </row>
    <row r="115" spans="1:8" ht="49.5">
      <c r="A115" s="252"/>
      <c r="B115" s="191">
        <v>10</v>
      </c>
      <c r="C115" s="105" t="s">
        <v>1575</v>
      </c>
      <c r="D115" s="105" t="s">
        <v>1559</v>
      </c>
      <c r="E115" s="105"/>
      <c r="F115" s="105" t="s">
        <v>1576</v>
      </c>
      <c r="G115" s="103" t="s">
        <v>313</v>
      </c>
      <c r="H115" s="105"/>
    </row>
    <row r="116" spans="1:8">
      <c r="B116" s="193"/>
    </row>
  </sheetData>
  <mergeCells count="15">
    <mergeCell ref="A106:A115"/>
    <mergeCell ref="A1:H1"/>
    <mergeCell ref="A84:A93"/>
    <mergeCell ref="A94:A100"/>
    <mergeCell ref="A101:A103"/>
    <mergeCell ref="A104:A105"/>
    <mergeCell ref="A60:A61"/>
    <mergeCell ref="A62:A67"/>
    <mergeCell ref="A68:A74"/>
    <mergeCell ref="A76:A83"/>
    <mergeCell ref="A3:A6"/>
    <mergeCell ref="A7:A37"/>
    <mergeCell ref="A38:A50"/>
    <mergeCell ref="A51:A52"/>
    <mergeCell ref="A53:A59"/>
  </mergeCells>
  <phoneticPr fontId="30" type="noConversion"/>
  <conditionalFormatting sqref="C31">
    <cfRule type="duplicateValues" dxfId="6" priority="2"/>
  </conditionalFormatting>
  <conditionalFormatting sqref="C19">
    <cfRule type="duplicateValues" dxfId="5" priority="1"/>
  </conditionalFormatting>
  <conditionalFormatting sqref="C33">
    <cfRule type="duplicateValues" dxfId="4" priority="3"/>
  </conditionalFormatting>
  <conditionalFormatting sqref="C26:C30">
    <cfRule type="duplicateValues" dxfId="3" priority="4"/>
  </conditionalFormatting>
  <pageMargins left="0.25" right="0.25" top="0.75" bottom="0.75" header="0.51180555555555496" footer="0.51180555555555496"/>
  <pageSetup paperSize="9" firstPageNumber="0" fitToHeight="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D7:D50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5"/>
  <sheetViews>
    <sheetView zoomScaleNormal="100" workbookViewId="0">
      <selection activeCell="C35" sqref="C35"/>
    </sheetView>
  </sheetViews>
  <sheetFormatPr defaultColWidth="9" defaultRowHeight="16.5"/>
  <cols>
    <col min="1" max="1" width="3.75" style="44" customWidth="1"/>
    <col min="2" max="2" width="6.375" style="46" customWidth="1"/>
    <col min="3" max="3" width="30.25" style="47" customWidth="1"/>
    <col min="4" max="4" width="34.625" style="47" customWidth="1"/>
    <col min="5" max="5" width="22.375" style="47" customWidth="1"/>
    <col min="6" max="6" width="16.25" style="47" customWidth="1"/>
    <col min="7" max="7" width="19" style="47" customWidth="1"/>
    <col min="8" max="1024" width="9" style="47"/>
  </cols>
  <sheetData>
    <row r="1" spans="1:7" s="49" customFormat="1" ht="22.5" customHeight="1">
      <c r="A1" s="243" t="s">
        <v>1408</v>
      </c>
      <c r="B1" s="243"/>
      <c r="C1" s="243"/>
      <c r="D1" s="243"/>
      <c r="E1" s="243"/>
      <c r="F1" s="243"/>
      <c r="G1" s="243"/>
    </row>
    <row r="2" spans="1:7" s="49" customFormat="1" ht="78">
      <c r="A2" s="91" t="s">
        <v>151</v>
      </c>
      <c r="B2" s="92" t="s">
        <v>130</v>
      </c>
      <c r="C2" s="92" t="s">
        <v>131</v>
      </c>
      <c r="D2" s="92" t="s">
        <v>314</v>
      </c>
      <c r="E2" s="92" t="s">
        <v>132</v>
      </c>
      <c r="F2" s="92" t="s">
        <v>7</v>
      </c>
      <c r="G2" s="93" t="s">
        <v>9</v>
      </c>
    </row>
    <row r="3" spans="1:7" ht="33">
      <c r="A3" s="263" t="s">
        <v>542</v>
      </c>
      <c r="B3" s="122">
        <v>1</v>
      </c>
      <c r="C3" s="105" t="s">
        <v>64</v>
      </c>
      <c r="D3" s="105" t="s">
        <v>324</v>
      </c>
      <c r="E3" s="105" t="s">
        <v>348</v>
      </c>
      <c r="F3" s="105" t="s">
        <v>349</v>
      </c>
      <c r="G3" s="90"/>
    </row>
    <row r="4" spans="1:7" ht="49.5">
      <c r="A4" s="264"/>
      <c r="B4" s="122">
        <v>2</v>
      </c>
      <c r="C4" s="105" t="s">
        <v>350</v>
      </c>
      <c r="D4" s="105" t="s">
        <v>351</v>
      </c>
      <c r="E4" s="105" t="s">
        <v>352</v>
      </c>
      <c r="F4" s="105" t="s">
        <v>320</v>
      </c>
      <c r="G4" s="90"/>
    </row>
    <row r="5" spans="1:7" ht="33">
      <c r="A5" s="264"/>
      <c r="B5" s="122">
        <v>3</v>
      </c>
      <c r="C5" s="105" t="s">
        <v>353</v>
      </c>
      <c r="D5" s="105" t="s">
        <v>354</v>
      </c>
      <c r="E5" s="105" t="s">
        <v>355</v>
      </c>
      <c r="F5" s="105" t="s">
        <v>356</v>
      </c>
      <c r="G5" s="90"/>
    </row>
    <row r="6" spans="1:7" ht="33">
      <c r="A6" s="264"/>
      <c r="B6" s="122">
        <v>4</v>
      </c>
      <c r="C6" s="105" t="s">
        <v>357</v>
      </c>
      <c r="D6" s="105" t="s">
        <v>358</v>
      </c>
      <c r="E6" s="105" t="s">
        <v>359</v>
      </c>
      <c r="F6" s="105" t="s">
        <v>360</v>
      </c>
      <c r="G6" s="90"/>
    </row>
    <row r="7" spans="1:7" ht="33">
      <c r="A7" s="264"/>
      <c r="B7" s="122">
        <v>5</v>
      </c>
      <c r="C7" s="105" t="s">
        <v>206</v>
      </c>
      <c r="D7" s="105" t="s">
        <v>346</v>
      </c>
      <c r="E7" s="105" t="s">
        <v>361</v>
      </c>
      <c r="F7" s="105" t="s">
        <v>362</v>
      </c>
      <c r="G7" s="90"/>
    </row>
    <row r="8" spans="1:7" ht="33">
      <c r="A8" s="264"/>
      <c r="B8" s="122">
        <v>6</v>
      </c>
      <c r="C8" s="105" t="s">
        <v>97</v>
      </c>
      <c r="D8" s="105" t="s">
        <v>315</v>
      </c>
      <c r="E8" s="105" t="s">
        <v>316</v>
      </c>
      <c r="F8" s="105" t="s">
        <v>528</v>
      </c>
      <c r="G8" s="90"/>
    </row>
    <row r="9" spans="1:7" ht="49.5">
      <c r="A9" s="264"/>
      <c r="B9" s="122">
        <v>7</v>
      </c>
      <c r="C9" s="105" t="s">
        <v>318</v>
      </c>
      <c r="D9" s="105" t="s">
        <v>319</v>
      </c>
      <c r="E9" s="105" t="s">
        <v>540</v>
      </c>
      <c r="F9" s="105" t="s">
        <v>529</v>
      </c>
      <c r="G9" s="90"/>
    </row>
    <row r="10" spans="1:7" ht="33">
      <c r="A10" s="264"/>
      <c r="B10" s="122">
        <v>8</v>
      </c>
      <c r="C10" s="105" t="s">
        <v>193</v>
      </c>
      <c r="D10" s="105" t="s">
        <v>541</v>
      </c>
      <c r="E10" s="105" t="s">
        <v>321</v>
      </c>
      <c r="F10" s="105" t="s">
        <v>322</v>
      </c>
      <c r="G10" s="90"/>
    </row>
    <row r="11" spans="1:7" ht="33">
      <c r="A11" s="264"/>
      <c r="B11" s="122">
        <v>9</v>
      </c>
      <c r="C11" s="105" t="s">
        <v>323</v>
      </c>
      <c r="D11" s="105" t="s">
        <v>324</v>
      </c>
      <c r="E11" s="105" t="s">
        <v>325</v>
      </c>
      <c r="F11" s="105" t="s">
        <v>326</v>
      </c>
      <c r="G11" s="90"/>
    </row>
    <row r="12" spans="1:7" ht="49.5">
      <c r="A12" s="264"/>
      <c r="B12" s="122">
        <v>10</v>
      </c>
      <c r="C12" s="105" t="s">
        <v>327</v>
      </c>
      <c r="D12" s="105" t="s">
        <v>328</v>
      </c>
      <c r="E12" s="105" t="s">
        <v>329</v>
      </c>
      <c r="F12" s="105" t="s">
        <v>320</v>
      </c>
      <c r="G12" s="90"/>
    </row>
    <row r="13" spans="1:7" ht="33">
      <c r="A13" s="264"/>
      <c r="B13" s="122">
        <v>11</v>
      </c>
      <c r="C13" s="105" t="s">
        <v>330</v>
      </c>
      <c r="D13" s="105" t="s">
        <v>324</v>
      </c>
      <c r="E13" s="105" t="s">
        <v>331</v>
      </c>
      <c r="F13" s="105" t="s">
        <v>332</v>
      </c>
      <c r="G13" s="90"/>
    </row>
    <row r="14" spans="1:7" ht="33">
      <c r="A14" s="264"/>
      <c r="B14" s="122">
        <v>12</v>
      </c>
      <c r="C14" s="105" t="s">
        <v>118</v>
      </c>
      <c r="D14" s="105" t="s">
        <v>333</v>
      </c>
      <c r="E14" s="105" t="s">
        <v>334</v>
      </c>
      <c r="F14" s="105" t="s">
        <v>335</v>
      </c>
      <c r="G14" s="90"/>
    </row>
    <row r="15" spans="1:7" ht="49.5">
      <c r="A15" s="264"/>
      <c r="B15" s="122">
        <v>13</v>
      </c>
      <c r="C15" s="105" t="s">
        <v>336</v>
      </c>
      <c r="D15" s="105" t="s">
        <v>337</v>
      </c>
      <c r="E15" s="105" t="s">
        <v>338</v>
      </c>
      <c r="F15" s="105" t="s">
        <v>339</v>
      </c>
      <c r="G15" s="90"/>
    </row>
    <row r="16" spans="1:7" ht="33">
      <c r="A16" s="264"/>
      <c r="B16" s="122">
        <v>14</v>
      </c>
      <c r="C16" s="105" t="s">
        <v>61</v>
      </c>
      <c r="D16" s="105" t="s">
        <v>340</v>
      </c>
      <c r="E16" s="105" t="s">
        <v>341</v>
      </c>
      <c r="F16" s="105" t="s">
        <v>342</v>
      </c>
      <c r="G16" s="90"/>
    </row>
    <row r="17" spans="1:7" ht="49.5">
      <c r="A17" s="264"/>
      <c r="B17" s="122">
        <v>15</v>
      </c>
      <c r="C17" s="105" t="s">
        <v>343</v>
      </c>
      <c r="D17" s="105" t="s">
        <v>344</v>
      </c>
      <c r="E17" s="105" t="s">
        <v>345</v>
      </c>
      <c r="F17" s="105" t="s">
        <v>320</v>
      </c>
      <c r="G17" s="90"/>
    </row>
    <row r="18" spans="1:7" ht="33">
      <c r="A18" s="265"/>
      <c r="B18" s="122">
        <v>16</v>
      </c>
      <c r="C18" s="105" t="s">
        <v>220</v>
      </c>
      <c r="D18" s="105" t="s">
        <v>346</v>
      </c>
      <c r="E18" s="105" t="s">
        <v>221</v>
      </c>
      <c r="F18" s="105" t="s">
        <v>347</v>
      </c>
      <c r="G18" s="90"/>
    </row>
    <row r="19" spans="1:7" ht="33">
      <c r="A19" s="266" t="s">
        <v>543</v>
      </c>
      <c r="B19" s="123">
        <v>1</v>
      </c>
      <c r="C19" s="105" t="s">
        <v>289</v>
      </c>
      <c r="D19" s="105" t="s">
        <v>554</v>
      </c>
      <c r="E19" s="105" t="s">
        <v>555</v>
      </c>
      <c r="F19" s="105" t="s">
        <v>536</v>
      </c>
      <c r="G19" s="90"/>
    </row>
    <row r="20" spans="1:7" ht="33">
      <c r="A20" s="266"/>
      <c r="B20" s="123">
        <v>2</v>
      </c>
      <c r="C20" s="105" t="s">
        <v>544</v>
      </c>
      <c r="D20" s="105" t="s">
        <v>363</v>
      </c>
      <c r="E20" s="105" t="s">
        <v>545</v>
      </c>
      <c r="F20" s="105" t="s">
        <v>364</v>
      </c>
      <c r="G20" s="90"/>
    </row>
    <row r="21" spans="1:7" ht="33">
      <c r="A21" s="266"/>
      <c r="B21" s="123">
        <v>3</v>
      </c>
      <c r="C21" s="105" t="s">
        <v>133</v>
      </c>
      <c r="D21" s="105" t="s">
        <v>365</v>
      </c>
      <c r="E21" s="105" t="s">
        <v>366</v>
      </c>
      <c r="F21" s="105" t="s">
        <v>367</v>
      </c>
      <c r="G21" s="90"/>
    </row>
    <row r="22" spans="1:7" ht="33">
      <c r="A22" s="266"/>
      <c r="B22" s="123">
        <v>4</v>
      </c>
      <c r="C22" s="105" t="s">
        <v>368</v>
      </c>
      <c r="D22" s="105" t="s">
        <v>369</v>
      </c>
      <c r="E22" s="105" t="s">
        <v>370</v>
      </c>
      <c r="F22" s="105" t="s">
        <v>532</v>
      </c>
      <c r="G22" s="90"/>
    </row>
    <row r="23" spans="1:7" ht="33">
      <c r="A23" s="266"/>
      <c r="B23" s="123">
        <v>5</v>
      </c>
      <c r="C23" s="105" t="s">
        <v>372</v>
      </c>
      <c r="D23" s="105" t="s">
        <v>373</v>
      </c>
      <c r="E23" s="105" t="s">
        <v>306</v>
      </c>
      <c r="F23" s="105" t="s">
        <v>374</v>
      </c>
      <c r="G23" s="90"/>
    </row>
    <row r="24" spans="1:7" ht="49.5">
      <c r="A24" s="266"/>
      <c r="B24" s="123">
        <v>6</v>
      </c>
      <c r="C24" s="105" t="s">
        <v>375</v>
      </c>
      <c r="D24" s="105" t="s">
        <v>376</v>
      </c>
      <c r="E24" s="105" t="s">
        <v>377</v>
      </c>
      <c r="F24" s="105" t="s">
        <v>378</v>
      </c>
      <c r="G24" s="90"/>
    </row>
    <row r="25" spans="1:7" ht="33">
      <c r="A25" s="266"/>
      <c r="B25" s="123">
        <v>7</v>
      </c>
      <c r="C25" s="105" t="s">
        <v>368</v>
      </c>
      <c r="D25" s="105" t="s">
        <v>369</v>
      </c>
      <c r="E25" s="105" t="s">
        <v>370</v>
      </c>
      <c r="F25" s="105" t="s">
        <v>371</v>
      </c>
      <c r="G25" s="90"/>
    </row>
    <row r="26" spans="1:7" ht="33">
      <c r="A26" s="266"/>
      <c r="B26" s="123">
        <v>8</v>
      </c>
      <c r="C26" s="105" t="s">
        <v>372</v>
      </c>
      <c r="D26" s="105" t="s">
        <v>373</v>
      </c>
      <c r="E26" s="105" t="s">
        <v>306</v>
      </c>
      <c r="F26" s="105" t="s">
        <v>379</v>
      </c>
      <c r="G26" s="90"/>
    </row>
    <row r="27" spans="1:7" ht="33">
      <c r="A27" s="266"/>
      <c r="B27" s="123">
        <v>9</v>
      </c>
      <c r="C27" s="105" t="s">
        <v>380</v>
      </c>
      <c r="D27" s="105" t="s">
        <v>381</v>
      </c>
      <c r="E27" s="105" t="s">
        <v>382</v>
      </c>
      <c r="F27" s="105" t="s">
        <v>383</v>
      </c>
      <c r="G27" s="90"/>
    </row>
    <row r="28" spans="1:7" ht="33">
      <c r="A28" s="266"/>
      <c r="B28" s="123">
        <v>10</v>
      </c>
      <c r="C28" s="105" t="s">
        <v>384</v>
      </c>
      <c r="D28" s="105" t="s">
        <v>385</v>
      </c>
      <c r="E28" s="105" t="s">
        <v>386</v>
      </c>
      <c r="F28" s="105" t="s">
        <v>136</v>
      </c>
      <c r="G28" s="90"/>
    </row>
    <row r="29" spans="1:7" ht="33">
      <c r="A29" s="266"/>
      <c r="B29" s="123">
        <v>11</v>
      </c>
      <c r="C29" s="105" t="s">
        <v>387</v>
      </c>
      <c r="D29" s="105" t="s">
        <v>388</v>
      </c>
      <c r="E29" s="105" t="s">
        <v>389</v>
      </c>
      <c r="F29" s="105" t="s">
        <v>390</v>
      </c>
      <c r="G29" s="90"/>
    </row>
    <row r="30" spans="1:7" ht="49.5">
      <c r="A30" s="266"/>
      <c r="B30" s="123">
        <v>12</v>
      </c>
      <c r="C30" s="105" t="s">
        <v>284</v>
      </c>
      <c r="D30" s="105" t="s">
        <v>546</v>
      </c>
      <c r="E30" s="105" t="s">
        <v>547</v>
      </c>
      <c r="F30" s="105" t="s">
        <v>533</v>
      </c>
      <c r="G30" s="90"/>
    </row>
    <row r="31" spans="1:7" ht="33">
      <c r="A31" s="266"/>
      <c r="B31" s="123">
        <v>13</v>
      </c>
      <c r="C31" s="105" t="s">
        <v>548</v>
      </c>
      <c r="D31" s="105" t="s">
        <v>549</v>
      </c>
      <c r="E31" s="105" t="s">
        <v>550</v>
      </c>
      <c r="F31" s="105" t="s">
        <v>534</v>
      </c>
      <c r="G31" s="90"/>
    </row>
    <row r="32" spans="1:7" ht="33">
      <c r="A32" s="266"/>
      <c r="B32" s="123">
        <v>14</v>
      </c>
      <c r="C32" s="105" t="s">
        <v>551</v>
      </c>
      <c r="D32" s="105" t="s">
        <v>552</v>
      </c>
      <c r="E32" s="105" t="s">
        <v>553</v>
      </c>
      <c r="F32" s="105" t="s">
        <v>535</v>
      </c>
      <c r="G32" s="90"/>
    </row>
    <row r="33" spans="1:7" ht="33">
      <c r="A33" s="266"/>
      <c r="B33" s="123">
        <v>15</v>
      </c>
      <c r="C33" s="105" t="s">
        <v>556</v>
      </c>
      <c r="D33" s="105" t="s">
        <v>557</v>
      </c>
      <c r="E33" s="105" t="s">
        <v>558</v>
      </c>
      <c r="F33" s="105" t="s">
        <v>537</v>
      </c>
      <c r="G33" s="90"/>
    </row>
    <row r="34" spans="1:7" ht="33">
      <c r="A34" s="266"/>
      <c r="B34" s="123">
        <v>16</v>
      </c>
      <c r="C34" s="105" t="s">
        <v>559</v>
      </c>
      <c r="D34" s="105" t="s">
        <v>560</v>
      </c>
      <c r="E34" s="105" t="s">
        <v>561</v>
      </c>
      <c r="F34" s="105" t="s">
        <v>538</v>
      </c>
      <c r="G34" s="90"/>
    </row>
    <row r="35" spans="1:7" ht="33">
      <c r="A35" s="266"/>
      <c r="B35" s="123">
        <v>17</v>
      </c>
      <c r="C35" s="105" t="s">
        <v>562</v>
      </c>
      <c r="D35" s="105" t="s">
        <v>563</v>
      </c>
      <c r="E35" s="105" t="s">
        <v>564</v>
      </c>
      <c r="F35" s="105" t="s">
        <v>539</v>
      </c>
      <c r="G35" s="90"/>
    </row>
  </sheetData>
  <mergeCells count="3">
    <mergeCell ref="A1:G1"/>
    <mergeCell ref="A3:A18"/>
    <mergeCell ref="A19:A35"/>
  </mergeCells>
  <phoneticPr fontId="30" type="noConversion"/>
  <conditionalFormatting sqref="C2">
    <cfRule type="duplicateValues" dxfId="2"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B8" sqref="B8"/>
    </sheetView>
  </sheetViews>
  <sheetFormatPr defaultColWidth="9" defaultRowHeight="16.5"/>
  <cols>
    <col min="1" max="1" width="7" style="86" customWidth="1"/>
    <col min="2" max="2" width="32.5" style="44" customWidth="1"/>
    <col min="3" max="3" width="35.5" style="44" customWidth="1"/>
    <col min="4" max="4" width="24" style="44" customWidth="1"/>
    <col min="5" max="5" width="21.25" style="44" customWidth="1"/>
    <col min="6" max="6" width="25.25" style="44" customWidth="1"/>
    <col min="7" max="7" width="22.375" style="44" customWidth="1"/>
    <col min="8" max="8" width="14.5" style="44" customWidth="1"/>
    <col min="9" max="9" width="12.5" style="44" customWidth="1"/>
    <col min="10" max="10" width="8" style="44" customWidth="1"/>
  </cols>
  <sheetData>
    <row r="1" spans="1:10" s="57" customFormat="1" ht="22.5" customHeight="1">
      <c r="A1" s="271" t="s">
        <v>1409</v>
      </c>
      <c r="B1" s="272"/>
      <c r="C1" s="272"/>
      <c r="D1" s="272"/>
      <c r="E1" s="272"/>
      <c r="F1" s="272"/>
      <c r="G1" s="172"/>
      <c r="H1" s="172"/>
    </row>
    <row r="2" spans="1:10" ht="21">
      <c r="A2" s="117" t="s">
        <v>448</v>
      </c>
      <c r="B2" s="117" t="s">
        <v>449</v>
      </c>
      <c r="C2" s="117" t="s">
        <v>450</v>
      </c>
      <c r="D2" s="117" t="s">
        <v>451</v>
      </c>
      <c r="E2" s="118" t="s">
        <v>452</v>
      </c>
      <c r="F2" s="119" t="s">
        <v>453</v>
      </c>
      <c r="G2"/>
      <c r="H2"/>
      <c r="I2"/>
      <c r="J2"/>
    </row>
    <row r="3" spans="1:10">
      <c r="A3" s="269">
        <v>1</v>
      </c>
      <c r="B3" s="267" t="s">
        <v>490</v>
      </c>
      <c r="C3" s="120" t="s">
        <v>491</v>
      </c>
      <c r="D3" s="120" t="s">
        <v>262</v>
      </c>
      <c r="E3" s="121">
        <v>2104</v>
      </c>
      <c r="F3" s="120" t="s">
        <v>492</v>
      </c>
      <c r="G3"/>
      <c r="H3"/>
      <c r="I3"/>
      <c r="J3"/>
    </row>
    <row r="4" spans="1:10">
      <c r="A4" s="270"/>
      <c r="B4" s="268"/>
      <c r="C4" s="120" t="s">
        <v>493</v>
      </c>
      <c r="D4" s="120" t="s">
        <v>400</v>
      </c>
      <c r="E4" s="121">
        <v>1791</v>
      </c>
      <c r="F4" s="120" t="s">
        <v>494</v>
      </c>
      <c r="G4"/>
      <c r="H4"/>
      <c r="I4"/>
      <c r="J4"/>
    </row>
    <row r="5" spans="1:10" ht="33">
      <c r="A5" s="195">
        <v>2</v>
      </c>
      <c r="B5" s="120" t="s">
        <v>482</v>
      </c>
      <c r="C5" s="120" t="s">
        <v>483</v>
      </c>
      <c r="D5" s="120" t="s">
        <v>154</v>
      </c>
      <c r="E5" s="121" t="s">
        <v>484</v>
      </c>
      <c r="F5" s="120" t="s">
        <v>485</v>
      </c>
      <c r="G5"/>
      <c r="H5"/>
      <c r="I5"/>
      <c r="J5"/>
    </row>
    <row r="6" spans="1:10" ht="33">
      <c r="A6" s="194">
        <v>3</v>
      </c>
      <c r="B6" s="120" t="s">
        <v>454</v>
      </c>
      <c r="C6" s="120" t="s">
        <v>455</v>
      </c>
      <c r="D6" s="120" t="s">
        <v>391</v>
      </c>
      <c r="E6" s="121" t="s">
        <v>456</v>
      </c>
      <c r="F6" s="120" t="s">
        <v>457</v>
      </c>
      <c r="G6"/>
      <c r="H6"/>
      <c r="I6"/>
      <c r="J6"/>
    </row>
    <row r="7" spans="1:10" ht="49.5">
      <c r="A7" s="194">
        <v>4</v>
      </c>
      <c r="B7" s="120" t="s">
        <v>458</v>
      </c>
      <c r="C7" s="120" t="s">
        <v>459</v>
      </c>
      <c r="D7" s="120" t="s">
        <v>392</v>
      </c>
      <c r="E7" s="121" t="s">
        <v>460</v>
      </c>
      <c r="F7" s="120" t="s">
        <v>461</v>
      </c>
      <c r="G7"/>
      <c r="H7"/>
      <c r="I7"/>
      <c r="J7"/>
    </row>
    <row r="8" spans="1:10" ht="33">
      <c r="A8" s="194">
        <v>5</v>
      </c>
      <c r="B8" s="194" t="s">
        <v>462</v>
      </c>
      <c r="C8" s="120" t="s">
        <v>463</v>
      </c>
      <c r="D8" s="120" t="s">
        <v>393</v>
      </c>
      <c r="E8" s="121" t="s">
        <v>464</v>
      </c>
      <c r="F8" s="120" t="s">
        <v>465</v>
      </c>
      <c r="G8"/>
      <c r="H8"/>
      <c r="I8"/>
      <c r="J8"/>
    </row>
    <row r="9" spans="1:10">
      <c r="A9" s="201">
        <v>6</v>
      </c>
      <c r="B9" s="120" t="s">
        <v>466</v>
      </c>
      <c r="C9" s="120" t="s">
        <v>467</v>
      </c>
      <c r="D9" s="120" t="s">
        <v>398</v>
      </c>
      <c r="E9" s="121">
        <v>32650</v>
      </c>
      <c r="F9" s="120" t="s">
        <v>468</v>
      </c>
      <c r="G9"/>
      <c r="H9"/>
      <c r="I9"/>
      <c r="J9"/>
    </row>
    <row r="10" spans="1:10">
      <c r="A10" s="194">
        <v>7</v>
      </c>
      <c r="B10" s="120" t="s">
        <v>469</v>
      </c>
      <c r="C10" s="120" t="s">
        <v>470</v>
      </c>
      <c r="D10" s="120" t="s">
        <v>471</v>
      </c>
      <c r="E10" s="121">
        <v>1818</v>
      </c>
      <c r="F10" s="120" t="s">
        <v>472</v>
      </c>
      <c r="G10"/>
      <c r="H10"/>
      <c r="I10"/>
      <c r="J10"/>
    </row>
    <row r="11" spans="1:10">
      <c r="A11" s="194">
        <v>8</v>
      </c>
      <c r="B11" s="120" t="s">
        <v>473</v>
      </c>
      <c r="C11" s="120" t="s">
        <v>474</v>
      </c>
      <c r="D11" s="120" t="s">
        <v>395</v>
      </c>
      <c r="E11" s="121">
        <v>55308</v>
      </c>
      <c r="F11" s="120" t="s">
        <v>475</v>
      </c>
      <c r="G11"/>
      <c r="H11"/>
      <c r="I11"/>
      <c r="J11"/>
    </row>
    <row r="12" spans="1:10" ht="33">
      <c r="A12" s="201">
        <v>9</v>
      </c>
      <c r="B12" s="120" t="s">
        <v>476</v>
      </c>
      <c r="C12" s="120" t="s">
        <v>477</v>
      </c>
      <c r="D12" s="120" t="s">
        <v>401</v>
      </c>
      <c r="E12" s="121">
        <v>3536</v>
      </c>
      <c r="F12" s="120" t="s">
        <v>478</v>
      </c>
      <c r="G12"/>
      <c r="H12"/>
      <c r="I12"/>
      <c r="J12"/>
    </row>
    <row r="13" spans="1:10">
      <c r="A13" s="194">
        <v>10</v>
      </c>
      <c r="B13" s="120" t="s">
        <v>479</v>
      </c>
      <c r="C13" s="120" t="s">
        <v>480</v>
      </c>
      <c r="D13" s="120" t="s">
        <v>397</v>
      </c>
      <c r="E13" s="121">
        <v>525226</v>
      </c>
      <c r="F13" s="120" t="s">
        <v>481</v>
      </c>
      <c r="G13"/>
      <c r="H13"/>
      <c r="I13"/>
      <c r="J13"/>
    </row>
    <row r="14" spans="1:10">
      <c r="A14" s="194">
        <v>11</v>
      </c>
      <c r="B14" s="120" t="s">
        <v>486</v>
      </c>
      <c r="C14" s="120" t="s">
        <v>487</v>
      </c>
      <c r="D14" s="120" t="s">
        <v>396</v>
      </c>
      <c r="E14" s="121" t="s">
        <v>488</v>
      </c>
      <c r="F14" s="120" t="s">
        <v>489</v>
      </c>
      <c r="G14"/>
      <c r="H14"/>
      <c r="I14"/>
      <c r="J14"/>
    </row>
    <row r="15" spans="1:10">
      <c r="A15" s="201">
        <v>12</v>
      </c>
      <c r="B15" s="120" t="s">
        <v>495</v>
      </c>
      <c r="C15" s="120" t="s">
        <v>496</v>
      </c>
      <c r="D15" s="120" t="s">
        <v>398</v>
      </c>
      <c r="E15" s="121">
        <v>66801</v>
      </c>
      <c r="F15" s="120" t="s">
        <v>494</v>
      </c>
      <c r="G15"/>
      <c r="H15"/>
      <c r="I15"/>
      <c r="J15"/>
    </row>
    <row r="16" spans="1:10">
      <c r="A16" s="194">
        <v>13</v>
      </c>
      <c r="B16" s="120" t="s">
        <v>497</v>
      </c>
      <c r="C16" s="120" t="s">
        <v>498</v>
      </c>
      <c r="D16" s="120" t="s">
        <v>394</v>
      </c>
      <c r="E16" s="121">
        <v>2178</v>
      </c>
      <c r="F16" s="120" t="s">
        <v>499</v>
      </c>
      <c r="G16"/>
      <c r="H16"/>
      <c r="I16"/>
      <c r="J16"/>
    </row>
    <row r="17" spans="1:10" ht="33">
      <c r="A17" s="194">
        <v>14</v>
      </c>
      <c r="B17" s="120" t="s">
        <v>500</v>
      </c>
      <c r="C17" s="120" t="s">
        <v>501</v>
      </c>
      <c r="D17" s="120" t="s">
        <v>399</v>
      </c>
      <c r="E17" s="121">
        <v>2123</v>
      </c>
      <c r="F17" s="120" t="s">
        <v>502</v>
      </c>
      <c r="G17"/>
      <c r="H17"/>
      <c r="I17"/>
      <c r="J17"/>
    </row>
    <row r="18" spans="1:10">
      <c r="A18" s="201">
        <v>15</v>
      </c>
      <c r="B18" s="120" t="s">
        <v>503</v>
      </c>
      <c r="C18" s="120" t="s">
        <v>504</v>
      </c>
      <c r="D18" s="120" t="s">
        <v>406</v>
      </c>
      <c r="E18" s="121">
        <v>1818</v>
      </c>
      <c r="F18" s="120" t="s">
        <v>505</v>
      </c>
      <c r="G18"/>
      <c r="H18"/>
      <c r="I18"/>
      <c r="J18"/>
    </row>
    <row r="19" spans="1:10">
      <c r="A19" s="194">
        <v>16</v>
      </c>
      <c r="B19" s="120" t="s">
        <v>506</v>
      </c>
      <c r="C19" s="120" t="s">
        <v>507</v>
      </c>
      <c r="D19" s="120" t="s">
        <v>402</v>
      </c>
      <c r="E19" s="121">
        <v>71366</v>
      </c>
      <c r="F19" s="120" t="s">
        <v>508</v>
      </c>
      <c r="G19"/>
      <c r="H19"/>
      <c r="I19"/>
      <c r="J19"/>
    </row>
    <row r="20" spans="1:10">
      <c r="A20" s="194">
        <v>17</v>
      </c>
      <c r="B20" s="120" t="s">
        <v>509</v>
      </c>
      <c r="C20" s="120" t="s">
        <v>510</v>
      </c>
      <c r="D20" s="120" t="s">
        <v>405</v>
      </c>
      <c r="E20" s="121">
        <v>1324</v>
      </c>
      <c r="F20" s="120" t="s">
        <v>511</v>
      </c>
      <c r="G20"/>
      <c r="H20"/>
      <c r="I20"/>
      <c r="J20"/>
    </row>
    <row r="21" spans="1:10">
      <c r="A21" s="201">
        <v>18</v>
      </c>
      <c r="B21" s="120" t="s">
        <v>512</v>
      </c>
      <c r="C21" s="120" t="s">
        <v>513</v>
      </c>
      <c r="D21" s="120" t="s">
        <v>514</v>
      </c>
      <c r="E21" s="121">
        <v>2316</v>
      </c>
      <c r="F21" s="120" t="s">
        <v>515</v>
      </c>
      <c r="G21"/>
      <c r="H21"/>
      <c r="I21"/>
      <c r="J21"/>
    </row>
    <row r="22" spans="1:10">
      <c r="A22" s="194">
        <v>19</v>
      </c>
      <c r="B22" s="120" t="s">
        <v>516</v>
      </c>
      <c r="C22" s="120" t="s">
        <v>517</v>
      </c>
      <c r="D22" s="120" t="s">
        <v>407</v>
      </c>
      <c r="E22" s="121">
        <v>2216</v>
      </c>
      <c r="F22" s="120" t="s">
        <v>518</v>
      </c>
      <c r="G22"/>
      <c r="H22"/>
      <c r="I22"/>
      <c r="J22"/>
    </row>
    <row r="23" spans="1:10">
      <c r="A23" s="194">
        <v>20</v>
      </c>
      <c r="B23" s="120" t="s">
        <v>519</v>
      </c>
      <c r="C23" s="120" t="s">
        <v>520</v>
      </c>
      <c r="D23" s="120" t="s">
        <v>404</v>
      </c>
      <c r="E23" s="121">
        <v>3165</v>
      </c>
      <c r="F23" s="120" t="s">
        <v>521</v>
      </c>
      <c r="G23"/>
      <c r="H23"/>
      <c r="I23"/>
      <c r="J23"/>
    </row>
    <row r="24" spans="1:10" ht="33">
      <c r="A24" s="201">
        <v>21</v>
      </c>
      <c r="B24" s="120" t="s">
        <v>522</v>
      </c>
      <c r="C24" s="120" t="s">
        <v>523</v>
      </c>
      <c r="D24" s="120" t="s">
        <v>403</v>
      </c>
      <c r="E24" s="121">
        <v>525088</v>
      </c>
      <c r="F24" s="120" t="s">
        <v>524</v>
      </c>
      <c r="G24"/>
      <c r="H24"/>
      <c r="I24"/>
      <c r="J24"/>
    </row>
    <row r="25" spans="1:10">
      <c r="A25" s="194">
        <v>22</v>
      </c>
      <c r="B25" s="120" t="s">
        <v>525</v>
      </c>
      <c r="C25" s="120" t="s">
        <v>526</v>
      </c>
      <c r="D25" s="120" t="s">
        <v>408</v>
      </c>
      <c r="E25" s="121">
        <v>530</v>
      </c>
      <c r="F25" s="120" t="s">
        <v>527</v>
      </c>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s="94"/>
      <c r="B29" s="95"/>
      <c r="C29" s="95"/>
      <c r="D29" s="95"/>
      <c r="E29" s="95"/>
      <c r="F29" s="95"/>
      <c r="G29" s="95"/>
      <c r="H29" s="95"/>
      <c r="I29" s="95"/>
      <c r="J29" s="96"/>
    </row>
  </sheetData>
  <mergeCells count="3">
    <mergeCell ref="B3:B4"/>
    <mergeCell ref="A3:A4"/>
    <mergeCell ref="A1:F1"/>
  </mergeCells>
  <phoneticPr fontId="32" type="noConversion"/>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F19" sqref="F19"/>
    </sheetView>
  </sheetViews>
  <sheetFormatPr defaultColWidth="9" defaultRowHeight="16.5"/>
  <cols>
    <col min="1" max="1" width="9.25" style="56" customWidth="1"/>
    <col min="2" max="2" width="25.625" style="44" customWidth="1"/>
    <col min="3" max="3" width="20.5" style="44" customWidth="1"/>
    <col min="4" max="4" width="12.875" style="44" customWidth="1"/>
    <col min="5" max="5" width="32.375" style="44" customWidth="1"/>
    <col min="6" max="6" width="14" style="44" customWidth="1"/>
    <col min="7" max="7" width="14.75" style="44" customWidth="1"/>
  </cols>
  <sheetData>
    <row r="1" spans="1:8" s="57" customFormat="1" ht="22.5" customHeight="1" thickBot="1">
      <c r="A1" s="248" t="s">
        <v>1410</v>
      </c>
      <c r="B1" s="248"/>
      <c r="C1" s="248"/>
      <c r="D1" s="248"/>
      <c r="E1" s="248"/>
      <c r="F1" s="248"/>
      <c r="G1" s="248"/>
    </row>
    <row r="2" spans="1:8" s="57" customFormat="1" ht="19.5">
      <c r="A2" s="107" t="s">
        <v>130</v>
      </c>
      <c r="B2" s="108" t="s">
        <v>131</v>
      </c>
      <c r="C2" s="108" t="s">
        <v>4</v>
      </c>
      <c r="D2" s="108" t="s">
        <v>5</v>
      </c>
      <c r="E2" s="108" t="s">
        <v>132</v>
      </c>
      <c r="F2" s="108" t="s">
        <v>7</v>
      </c>
      <c r="G2" s="109" t="s">
        <v>9</v>
      </c>
    </row>
    <row r="3" spans="1:8" s="57" customFormat="1" ht="33">
      <c r="A3" s="205">
        <v>1</v>
      </c>
      <c r="B3" s="202" t="s">
        <v>209</v>
      </c>
      <c r="C3" s="203" t="s">
        <v>409</v>
      </c>
      <c r="D3" s="203" t="s">
        <v>144</v>
      </c>
      <c r="E3" s="202" t="s">
        <v>414</v>
      </c>
      <c r="F3" s="202" t="s">
        <v>447</v>
      </c>
      <c r="G3" s="204"/>
    </row>
    <row r="4" spans="1:8" s="57" customFormat="1" ht="33">
      <c r="A4" s="205">
        <v>2</v>
      </c>
      <c r="B4" s="202" t="s">
        <v>212</v>
      </c>
      <c r="C4" s="203" t="s">
        <v>409</v>
      </c>
      <c r="D4" s="203" t="s">
        <v>144</v>
      </c>
      <c r="E4" s="202" t="s">
        <v>415</v>
      </c>
      <c r="F4" s="202" t="s">
        <v>446</v>
      </c>
      <c r="G4" s="204"/>
    </row>
    <row r="5" spans="1:8" s="57" customFormat="1" ht="19.5">
      <c r="A5" s="205">
        <v>3</v>
      </c>
      <c r="B5" s="97" t="s">
        <v>190</v>
      </c>
      <c r="C5" s="98" t="s">
        <v>409</v>
      </c>
      <c r="D5" s="98" t="s">
        <v>134</v>
      </c>
      <c r="E5" s="97" t="s">
        <v>410</v>
      </c>
      <c r="F5" s="113" t="s">
        <v>411</v>
      </c>
      <c r="G5" s="110"/>
    </row>
    <row r="6" spans="1:8" s="57" customFormat="1" ht="33">
      <c r="A6" s="205">
        <v>4</v>
      </c>
      <c r="B6" s="97" t="s">
        <v>58</v>
      </c>
      <c r="C6" s="98" t="s">
        <v>409</v>
      </c>
      <c r="D6" s="98" t="s">
        <v>134</v>
      </c>
      <c r="E6" s="97" t="s">
        <v>412</v>
      </c>
      <c r="F6" s="114" t="s">
        <v>413</v>
      </c>
      <c r="G6" s="110"/>
    </row>
    <row r="7" spans="1:8" s="99" customFormat="1" ht="19.5">
      <c r="A7" s="205">
        <v>5</v>
      </c>
      <c r="B7" s="97" t="s">
        <v>222</v>
      </c>
      <c r="C7" s="98" t="s">
        <v>409</v>
      </c>
      <c r="D7" s="98" t="s">
        <v>138</v>
      </c>
      <c r="E7" s="97" t="s">
        <v>416</v>
      </c>
      <c r="F7" s="114" t="s">
        <v>417</v>
      </c>
      <c r="G7" s="111"/>
    </row>
    <row r="8" spans="1:8" s="99" customFormat="1" ht="19.5">
      <c r="A8" s="205">
        <v>6</v>
      </c>
      <c r="B8" s="97" t="s">
        <v>214</v>
      </c>
      <c r="C8" s="98" t="s">
        <v>409</v>
      </c>
      <c r="D8" s="98" t="s">
        <v>138</v>
      </c>
      <c r="E8" s="97" t="s">
        <v>215</v>
      </c>
      <c r="F8" s="114" t="s">
        <v>418</v>
      </c>
      <c r="G8" s="111"/>
    </row>
    <row r="9" spans="1:8" s="99" customFormat="1" ht="49.5">
      <c r="A9" s="205">
        <v>7</v>
      </c>
      <c r="B9" s="97" t="s">
        <v>64</v>
      </c>
      <c r="C9" s="98" t="s">
        <v>409</v>
      </c>
      <c r="D9" s="98" t="s">
        <v>138</v>
      </c>
      <c r="E9" s="97" t="s">
        <v>419</v>
      </c>
      <c r="F9" s="113" t="s">
        <v>262</v>
      </c>
      <c r="G9" s="111"/>
    </row>
    <row r="10" spans="1:8" s="99" customFormat="1" ht="19.5">
      <c r="A10" s="205">
        <v>8</v>
      </c>
      <c r="B10" s="103" t="s">
        <v>438</v>
      </c>
      <c r="C10" s="98" t="s">
        <v>409</v>
      </c>
      <c r="D10" s="98" t="s">
        <v>135</v>
      </c>
      <c r="E10" s="106" t="s">
        <v>441</v>
      </c>
      <c r="F10" s="114" t="s">
        <v>421</v>
      </c>
      <c r="G10" s="115"/>
    </row>
    <row r="11" spans="1:8" s="99" customFormat="1" ht="19.5">
      <c r="A11" s="205">
        <v>9</v>
      </c>
      <c r="B11" s="103" t="s">
        <v>439</v>
      </c>
      <c r="C11" s="98" t="s">
        <v>409</v>
      </c>
      <c r="D11" s="98" t="s">
        <v>135</v>
      </c>
      <c r="E11" s="106" t="s">
        <v>442</v>
      </c>
      <c r="F11" s="113" t="s">
        <v>422</v>
      </c>
      <c r="G11" s="115"/>
    </row>
    <row r="12" spans="1:8" s="99" customFormat="1" ht="19.5">
      <c r="A12" s="205">
        <v>10</v>
      </c>
      <c r="B12" s="103" t="s">
        <v>420</v>
      </c>
      <c r="C12" s="98" t="s">
        <v>409</v>
      </c>
      <c r="D12" s="98" t="s">
        <v>135</v>
      </c>
      <c r="E12" s="112" t="s">
        <v>444</v>
      </c>
      <c r="F12" s="113" t="s">
        <v>423</v>
      </c>
      <c r="G12" s="115"/>
    </row>
    <row r="13" spans="1:8" ht="19.5">
      <c r="A13" s="205">
        <v>11</v>
      </c>
      <c r="B13" s="103" t="s">
        <v>440</v>
      </c>
      <c r="C13" s="98" t="s">
        <v>409</v>
      </c>
      <c r="D13" s="98" t="s">
        <v>135</v>
      </c>
      <c r="E13" s="106" t="s">
        <v>443</v>
      </c>
      <c r="F13" s="116" t="s">
        <v>445</v>
      </c>
      <c r="G13" s="69"/>
    </row>
    <row r="16" spans="1:8">
      <c r="H16" s="173"/>
    </row>
  </sheetData>
  <mergeCells count="1">
    <mergeCell ref="A1:G1"/>
  </mergeCells>
  <phoneticPr fontId="30" type="noConversion"/>
  <conditionalFormatting sqref="B2">
    <cfRule type="duplicateValues" dxfId="1" priority="2"/>
  </conditionalFormatting>
  <hyperlinks>
    <hyperlink ref="F13" r:id="rId1" display="https://www.google.com/search?q=%E4%B8%AD%E8%8F%AF%E5%8D%9A%E5%A3%AB%E8%A8%BA%E6%89%80&amp;oq=%E4%B8%AD%E8%8F%AF%E5%8D%9A%E5%A3%AB%E8%A8%BA%E6%89%80&amp;gs_lcrp=EgZjaHJvbWUyCQgAEEUYORiABDIQCAEQLhivARjHARiABBiOBTIGCAIQABgeMgYIAxAAGB4yCAgEEAAYBRgeMggIBRAAGAUYHqgCALACAA&amp;sourceid=chrome&amp;ie=UTF-8&amp;lqi=ChLkuK3oj6_ljZrlo6voqLrmiYBIg9i-7tC5gIAIWiIQABABEAIYABgBGAIiFOS4reiPryDljZrlo6sg6Ki65omAkgEIcGhhcm1hY3mqAT0QATIfEAEiGx31hEhpIUBiBoD5j4gq_R7F9K162zXCtHKm1zIYEAIiFOS4reiPryDljZrlo6sg6Ki65omA"/>
  </hyperlinks>
  <pageMargins left="0.7" right="0.7" top="0.75" bottom="0.75" header="0.51180555555555496" footer="0.51180555555555496"/>
  <pageSetup paperSize="9" firstPageNumber="0"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election activeCell="A2" sqref="A2:C2"/>
    </sheetView>
  </sheetViews>
  <sheetFormatPr defaultColWidth="9" defaultRowHeight="16.5"/>
  <cols>
    <col min="3" max="3" width="83" style="44" customWidth="1"/>
  </cols>
  <sheetData>
    <row r="1" spans="1:10" ht="19.5">
      <c r="A1" s="225" t="s">
        <v>1359</v>
      </c>
      <c r="B1" s="225"/>
      <c r="C1" s="225"/>
      <c r="D1" s="45"/>
      <c r="E1" s="45"/>
      <c r="F1" s="45"/>
      <c r="G1" s="45"/>
      <c r="H1" s="45"/>
      <c r="I1" s="45"/>
      <c r="J1" s="45"/>
    </row>
    <row r="2" spans="1:10" ht="372" customHeight="1">
      <c r="A2" s="226" t="s">
        <v>1367</v>
      </c>
      <c r="B2" s="226"/>
      <c r="C2" s="226"/>
    </row>
  </sheetData>
  <mergeCells count="2">
    <mergeCell ref="A1:C1"/>
    <mergeCell ref="A2:C2"/>
  </mergeCells>
  <phoneticPr fontId="30"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zoomScaleNormal="100" workbookViewId="0">
      <selection activeCell="E17" sqref="E17"/>
    </sheetView>
  </sheetViews>
  <sheetFormatPr defaultColWidth="9" defaultRowHeight="16.5"/>
  <cols>
    <col min="1" max="1" width="9.25" style="44" customWidth="1"/>
    <col min="2" max="2" width="31.5" style="44" customWidth="1"/>
    <col min="3" max="3" width="17.125" style="44" customWidth="1"/>
    <col min="4" max="4" width="12.25" style="44" customWidth="1"/>
    <col min="5" max="5" width="39.875" style="44" customWidth="1"/>
    <col min="6" max="6" width="20.25" style="44" customWidth="1"/>
  </cols>
  <sheetData>
    <row r="1" spans="1:6" s="100" customFormat="1" ht="21.75" thickBot="1">
      <c r="A1" s="273" t="s">
        <v>1411</v>
      </c>
      <c r="B1" s="273"/>
      <c r="C1" s="273"/>
      <c r="D1" s="273"/>
      <c r="E1" s="273"/>
      <c r="F1" s="273"/>
    </row>
    <row r="2" spans="1:6" s="56" customFormat="1" ht="33" customHeight="1">
      <c r="A2" s="70" t="s">
        <v>130</v>
      </c>
      <c r="B2" s="71" t="s">
        <v>131</v>
      </c>
      <c r="C2" s="71" t="s">
        <v>424</v>
      </c>
      <c r="D2" s="71" t="s">
        <v>425</v>
      </c>
      <c r="E2" s="71" t="s">
        <v>132</v>
      </c>
      <c r="F2" s="71" t="s">
        <v>7</v>
      </c>
    </row>
    <row r="3" spans="1:6" ht="90" customHeight="1">
      <c r="A3" s="101">
        <v>1</v>
      </c>
      <c r="B3" s="103" t="s">
        <v>47</v>
      </c>
      <c r="C3" s="104" t="s">
        <v>426</v>
      </c>
      <c r="D3" s="103" t="s">
        <v>430</v>
      </c>
      <c r="E3" s="105" t="s">
        <v>48</v>
      </c>
      <c r="F3" s="103" t="s">
        <v>49</v>
      </c>
    </row>
    <row r="4" spans="1:6" ht="77.25" customHeight="1">
      <c r="A4" s="102">
        <v>2</v>
      </c>
      <c r="B4" s="103" t="s">
        <v>431</v>
      </c>
      <c r="C4" s="104" t="s">
        <v>426</v>
      </c>
      <c r="D4" s="103" t="s">
        <v>430</v>
      </c>
      <c r="E4" s="103" t="s">
        <v>432</v>
      </c>
      <c r="F4" s="103" t="s">
        <v>427</v>
      </c>
    </row>
    <row r="5" spans="1:6" ht="33">
      <c r="A5" s="101">
        <v>3</v>
      </c>
      <c r="B5" s="103" t="s">
        <v>428</v>
      </c>
      <c r="C5" s="104" t="s">
        <v>426</v>
      </c>
      <c r="D5" s="103" t="s">
        <v>12</v>
      </c>
      <c r="E5" s="103" t="s">
        <v>429</v>
      </c>
      <c r="F5" s="105" t="s">
        <v>433</v>
      </c>
    </row>
    <row r="6" spans="1:6" ht="44.25" customHeight="1">
      <c r="A6" s="102">
        <v>4</v>
      </c>
      <c r="B6" s="103" t="s">
        <v>434</v>
      </c>
      <c r="C6" s="104" t="s">
        <v>426</v>
      </c>
      <c r="D6" s="103" t="s">
        <v>430</v>
      </c>
      <c r="E6" s="103" t="s">
        <v>435</v>
      </c>
      <c r="F6" s="103" t="s">
        <v>436</v>
      </c>
    </row>
  </sheetData>
  <mergeCells count="1">
    <mergeCell ref="A1:F1"/>
  </mergeCells>
  <phoneticPr fontId="30" type="noConversion"/>
  <conditionalFormatting sqref="B2">
    <cfRule type="duplicateValues" dxfId="0" priority="2"/>
  </conditionalFormatting>
  <pageMargins left="0.25" right="0.25" top="0.75" bottom="0.75" header="0.51180555555555496" footer="0.51180555555555496"/>
  <pageSetup paperSize="9" firstPageNumber="0" fitToHeight="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9"/>
  <sheetViews>
    <sheetView zoomScaleNormal="100" workbookViewId="0">
      <selection activeCell="C3" sqref="C3:C33"/>
    </sheetView>
  </sheetViews>
  <sheetFormatPr defaultColWidth="9.125" defaultRowHeight="16.5"/>
  <cols>
    <col min="1" max="1" width="9.25" style="46" customWidth="1"/>
    <col min="2" max="2" width="39" style="47" customWidth="1"/>
    <col min="3" max="3" width="18" style="46" customWidth="1"/>
    <col min="4" max="4" width="33.625" style="47" customWidth="1"/>
    <col min="5" max="5" width="31" style="48" customWidth="1"/>
    <col min="6" max="6" width="21.25" style="47" customWidth="1"/>
    <col min="7" max="7" width="15.125" style="47" customWidth="1"/>
    <col min="8" max="8" width="13.625" style="47" customWidth="1"/>
    <col min="9" max="1023" width="9.125" style="47"/>
    <col min="1024" max="1024" width="8.75" style="44" customWidth="1"/>
  </cols>
  <sheetData>
    <row r="1" spans="1:1024" ht="25.5" customHeight="1">
      <c r="A1" s="227" t="s">
        <v>1415</v>
      </c>
      <c r="B1" s="227"/>
      <c r="C1" s="227"/>
      <c r="D1" s="227"/>
      <c r="E1" s="227"/>
      <c r="F1" s="227"/>
      <c r="G1" s="227"/>
      <c r="H1" s="227"/>
    </row>
    <row r="2" spans="1:1024" s="49" customFormat="1" ht="19.5">
      <c r="A2" s="174" t="s">
        <v>130</v>
      </c>
      <c r="B2" s="175" t="s">
        <v>131</v>
      </c>
      <c r="C2" s="175" t="s">
        <v>4</v>
      </c>
      <c r="D2" s="175" t="s">
        <v>5</v>
      </c>
      <c r="E2" s="175" t="s">
        <v>132</v>
      </c>
      <c r="F2" s="175" t="s">
        <v>7</v>
      </c>
      <c r="G2" s="175" t="s">
        <v>8</v>
      </c>
      <c r="H2" s="176" t="s">
        <v>9</v>
      </c>
    </row>
    <row r="3" spans="1:1024" s="49" customFormat="1" ht="83.25" customHeight="1">
      <c r="A3" s="150">
        <v>1</v>
      </c>
      <c r="B3" s="105" t="s">
        <v>1191</v>
      </c>
      <c r="C3" s="104" t="s">
        <v>11</v>
      </c>
      <c r="D3" s="103" t="s">
        <v>1145</v>
      </c>
      <c r="E3" s="170" t="s">
        <v>1192</v>
      </c>
      <c r="F3" s="105" t="s">
        <v>1193</v>
      </c>
      <c r="G3" s="31"/>
      <c r="H3" s="181"/>
    </row>
    <row r="4" spans="1:1024" s="49" customFormat="1" ht="68.25" customHeight="1">
      <c r="A4" s="150">
        <v>2</v>
      </c>
      <c r="B4" s="103" t="s">
        <v>1188</v>
      </c>
      <c r="C4" s="104" t="s">
        <v>11</v>
      </c>
      <c r="D4" s="103" t="s">
        <v>1166</v>
      </c>
      <c r="E4" s="169" t="s">
        <v>1189</v>
      </c>
      <c r="F4" s="103" t="s">
        <v>1190</v>
      </c>
      <c r="G4" s="31"/>
      <c r="H4" s="181"/>
    </row>
    <row r="5" spans="1:1024" s="49" customFormat="1" ht="42" customHeight="1">
      <c r="A5" s="150">
        <v>3</v>
      </c>
      <c r="B5" s="103" t="s">
        <v>34</v>
      </c>
      <c r="C5" s="104" t="s">
        <v>11</v>
      </c>
      <c r="D5" s="103" t="s">
        <v>13</v>
      </c>
      <c r="E5" s="169" t="s">
        <v>35</v>
      </c>
      <c r="F5" s="103" t="s">
        <v>1197</v>
      </c>
      <c r="G5" s="67"/>
      <c r="H5" s="181"/>
    </row>
    <row r="6" spans="1:1024" s="49" customFormat="1" ht="60.75" customHeight="1">
      <c r="A6" s="150">
        <v>4</v>
      </c>
      <c r="B6" s="148" t="s">
        <v>1141</v>
      </c>
      <c r="C6" s="104" t="s">
        <v>11</v>
      </c>
      <c r="D6" s="148" t="s">
        <v>1142</v>
      </c>
      <c r="E6" s="198" t="s">
        <v>1143</v>
      </c>
      <c r="F6" s="196" t="s">
        <v>1144</v>
      </c>
      <c r="G6" s="197"/>
      <c r="H6" s="180"/>
    </row>
    <row r="7" spans="1:1024" s="49" customFormat="1" ht="109.5" customHeight="1">
      <c r="A7" s="150">
        <v>5</v>
      </c>
      <c r="B7" s="103" t="s">
        <v>1153</v>
      </c>
      <c r="C7" s="104" t="s">
        <v>11</v>
      </c>
      <c r="D7" s="103" t="s">
        <v>30</v>
      </c>
      <c r="E7" s="105" t="s">
        <v>1155</v>
      </c>
      <c r="F7" s="105" t="s">
        <v>31</v>
      </c>
      <c r="G7" s="31"/>
      <c r="H7" s="181"/>
    </row>
    <row r="8" spans="1:1024" s="49" customFormat="1" ht="75" customHeight="1">
      <c r="A8" s="150">
        <v>6</v>
      </c>
      <c r="B8" s="103" t="s">
        <v>27</v>
      </c>
      <c r="C8" s="104" t="s">
        <v>11</v>
      </c>
      <c r="D8" s="103" t="s">
        <v>1166</v>
      </c>
      <c r="E8" s="103" t="s">
        <v>1179</v>
      </c>
      <c r="F8" s="105" t="s">
        <v>1180</v>
      </c>
      <c r="G8" s="31"/>
      <c r="H8" s="181"/>
    </row>
    <row r="9" spans="1:1024" ht="74.25" customHeight="1">
      <c r="A9" s="150">
        <v>7</v>
      </c>
      <c r="B9" s="103" t="s">
        <v>1187</v>
      </c>
      <c r="C9" s="104" t="s">
        <v>11</v>
      </c>
      <c r="D9" s="103" t="s">
        <v>1166</v>
      </c>
      <c r="E9" s="103" t="s">
        <v>28</v>
      </c>
      <c r="F9" s="105" t="s">
        <v>29</v>
      </c>
      <c r="G9" s="20"/>
      <c r="H9" s="181"/>
      <c r="AMB9" s="44"/>
      <c r="AMC9"/>
      <c r="AMD9"/>
      <c r="AME9"/>
      <c r="AMF9"/>
      <c r="AMG9"/>
      <c r="AMH9"/>
      <c r="AMI9"/>
      <c r="AMJ9"/>
    </row>
    <row r="10" spans="1:1024" ht="67.5" customHeight="1">
      <c r="A10" s="150">
        <v>8</v>
      </c>
      <c r="B10" s="103" t="s">
        <v>1136</v>
      </c>
      <c r="C10" s="104" t="s">
        <v>11</v>
      </c>
      <c r="D10" s="103" t="s">
        <v>1138</v>
      </c>
      <c r="E10" s="103" t="s">
        <v>1139</v>
      </c>
      <c r="F10" s="103" t="s">
        <v>1140</v>
      </c>
      <c r="G10" s="31"/>
      <c r="H10" s="181"/>
      <c r="AMB10" s="44"/>
      <c r="AMC10"/>
      <c r="AMD10"/>
      <c r="AME10"/>
      <c r="AMF10"/>
      <c r="AMG10"/>
      <c r="AMH10"/>
      <c r="AMI10"/>
      <c r="AMJ10"/>
    </row>
    <row r="11" spans="1:1024" ht="168" customHeight="1">
      <c r="A11" s="150">
        <v>9</v>
      </c>
      <c r="B11" s="103" t="s">
        <v>32</v>
      </c>
      <c r="C11" s="104" t="s">
        <v>11</v>
      </c>
      <c r="D11" s="103" t="s">
        <v>19</v>
      </c>
      <c r="E11" s="103" t="s">
        <v>33</v>
      </c>
      <c r="F11" s="105" t="s">
        <v>1146</v>
      </c>
      <c r="G11" s="67"/>
      <c r="H11" s="68"/>
      <c r="AMB11" s="44"/>
      <c r="AMC11"/>
      <c r="AMD11"/>
      <c r="AME11"/>
      <c r="AMF11"/>
      <c r="AMG11"/>
      <c r="AMH11"/>
      <c r="AMI11"/>
      <c r="AMJ11"/>
    </row>
    <row r="12" spans="1:1024" ht="114" customHeight="1">
      <c r="A12" s="150">
        <v>10</v>
      </c>
      <c r="B12" s="103" t="s">
        <v>1201</v>
      </c>
      <c r="C12" s="104" t="s">
        <v>11</v>
      </c>
      <c r="D12" s="103" t="s">
        <v>1202</v>
      </c>
      <c r="E12" s="103" t="s">
        <v>1203</v>
      </c>
      <c r="F12" s="105" t="s">
        <v>1204</v>
      </c>
      <c r="G12" s="30"/>
      <c r="H12" s="181"/>
      <c r="AMB12" s="44"/>
      <c r="AMC12"/>
      <c r="AMD12"/>
      <c r="AME12"/>
      <c r="AMF12"/>
      <c r="AMG12"/>
      <c r="AMH12"/>
      <c r="AMI12"/>
      <c r="AMJ12"/>
    </row>
    <row r="13" spans="1:1024" ht="57.75" customHeight="1">
      <c r="A13" s="150">
        <v>11</v>
      </c>
      <c r="B13" s="103" t="s">
        <v>36</v>
      </c>
      <c r="C13" s="104" t="s">
        <v>11</v>
      </c>
      <c r="D13" s="103" t="s">
        <v>1173</v>
      </c>
      <c r="E13" s="103" t="s">
        <v>37</v>
      </c>
      <c r="F13" s="105" t="s">
        <v>38</v>
      </c>
      <c r="G13" s="31"/>
      <c r="H13" s="181"/>
      <c r="AMB13" s="44"/>
      <c r="AMC13"/>
      <c r="AMD13"/>
      <c r="AME13"/>
      <c r="AMF13"/>
      <c r="AMG13"/>
      <c r="AMH13"/>
      <c r="AMI13"/>
      <c r="AMJ13"/>
    </row>
    <row r="14" spans="1:1024" ht="42" customHeight="1">
      <c r="A14" s="150">
        <v>12</v>
      </c>
      <c r="B14" s="103" t="s">
        <v>1223</v>
      </c>
      <c r="C14" s="104" t="s">
        <v>11</v>
      </c>
      <c r="D14" s="103" t="s">
        <v>12</v>
      </c>
      <c r="E14" s="103" t="s">
        <v>1224</v>
      </c>
      <c r="F14" s="105" t="s">
        <v>1225</v>
      </c>
      <c r="G14" s="89"/>
      <c r="H14" s="181"/>
      <c r="AMB14" s="44"/>
      <c r="AMC14"/>
      <c r="AMD14"/>
      <c r="AME14"/>
      <c r="AMF14"/>
      <c r="AMG14"/>
      <c r="AMH14"/>
      <c r="AMI14"/>
      <c r="AMJ14"/>
    </row>
    <row r="15" spans="1:1024" ht="57" customHeight="1">
      <c r="A15" s="150">
        <v>13</v>
      </c>
      <c r="B15" s="103" t="s">
        <v>1175</v>
      </c>
      <c r="C15" s="104" t="s">
        <v>11</v>
      </c>
      <c r="D15" s="103" t="s">
        <v>1176</v>
      </c>
      <c r="E15" s="103" t="s">
        <v>1177</v>
      </c>
      <c r="F15" s="105" t="s">
        <v>1178</v>
      </c>
      <c r="G15" s="31"/>
      <c r="H15" s="181"/>
      <c r="AMB15" s="44"/>
      <c r="AMC15"/>
      <c r="AMD15"/>
      <c r="AME15"/>
      <c r="AMF15"/>
      <c r="AMG15"/>
      <c r="AMH15"/>
      <c r="AMI15"/>
      <c r="AMJ15"/>
    </row>
    <row r="16" spans="1:1024" ht="42" customHeight="1">
      <c r="A16" s="150">
        <v>14</v>
      </c>
      <c r="B16" s="103" t="s">
        <v>1205</v>
      </c>
      <c r="C16" s="104" t="s">
        <v>11</v>
      </c>
      <c r="D16" s="103" t="s">
        <v>1166</v>
      </c>
      <c r="E16" s="103" t="s">
        <v>1206</v>
      </c>
      <c r="F16" s="105" t="s">
        <v>1207</v>
      </c>
      <c r="G16" s="20"/>
      <c r="H16" s="181"/>
      <c r="AMB16" s="44"/>
      <c r="AMC16"/>
      <c r="AMD16"/>
      <c r="AME16"/>
      <c r="AMF16"/>
      <c r="AMG16"/>
      <c r="AMH16"/>
      <c r="AMI16"/>
      <c r="AMJ16"/>
    </row>
    <row r="17" spans="1:1024" ht="42" customHeight="1">
      <c r="A17" s="150">
        <v>15</v>
      </c>
      <c r="B17" s="103" t="s">
        <v>1198</v>
      </c>
      <c r="C17" s="104" t="s">
        <v>11</v>
      </c>
      <c r="D17" s="103" t="s">
        <v>1142</v>
      </c>
      <c r="E17" s="103" t="s">
        <v>1199</v>
      </c>
      <c r="F17" s="105" t="s">
        <v>1200</v>
      </c>
      <c r="G17" s="19"/>
      <c r="H17" s="181"/>
      <c r="AMB17" s="44"/>
      <c r="AMC17"/>
      <c r="AMD17"/>
      <c r="AME17"/>
      <c r="AMF17"/>
      <c r="AMG17"/>
      <c r="AMH17"/>
      <c r="AMI17"/>
      <c r="AMJ17"/>
    </row>
    <row r="18" spans="1:1024" ht="42" customHeight="1">
      <c r="A18" s="150">
        <v>16</v>
      </c>
      <c r="B18" s="103" t="s">
        <v>1184</v>
      </c>
      <c r="C18" s="104" t="s">
        <v>11</v>
      </c>
      <c r="D18" s="103" t="s">
        <v>1170</v>
      </c>
      <c r="E18" s="103" t="s">
        <v>1185</v>
      </c>
      <c r="F18" s="105" t="s">
        <v>1186</v>
      </c>
      <c r="G18" s="31"/>
      <c r="H18" s="181"/>
      <c r="AMB18" s="44"/>
      <c r="AMC18"/>
      <c r="AMD18"/>
      <c r="AME18"/>
      <c r="AMF18"/>
      <c r="AMG18"/>
      <c r="AMH18"/>
      <c r="AMI18"/>
      <c r="AMJ18"/>
    </row>
    <row r="19" spans="1:1024" ht="42" customHeight="1">
      <c r="A19" s="150">
        <v>17</v>
      </c>
      <c r="B19" s="103" t="s">
        <v>1169</v>
      </c>
      <c r="C19" s="104" t="s">
        <v>11</v>
      </c>
      <c r="D19" s="103" t="s">
        <v>1170</v>
      </c>
      <c r="E19" s="103" t="s">
        <v>1171</v>
      </c>
      <c r="F19" s="105" t="s">
        <v>1172</v>
      </c>
      <c r="G19" s="31"/>
      <c r="H19" s="181"/>
      <c r="AMB19" s="44"/>
      <c r="AMC19"/>
      <c r="AMD19"/>
      <c r="AME19"/>
      <c r="AMF19"/>
      <c r="AMG19"/>
      <c r="AMH19"/>
      <c r="AMI19"/>
      <c r="AMJ19"/>
    </row>
    <row r="20" spans="1:1024" ht="155.25" customHeight="1">
      <c r="A20" s="150">
        <v>18</v>
      </c>
      <c r="B20" s="103" t="s">
        <v>1160</v>
      </c>
      <c r="C20" s="104" t="s">
        <v>11</v>
      </c>
      <c r="D20" s="103" t="s">
        <v>1161</v>
      </c>
      <c r="E20" s="103" t="s">
        <v>1162</v>
      </c>
      <c r="F20" s="105" t="s">
        <v>1163</v>
      </c>
      <c r="G20" s="31"/>
      <c r="H20" s="181"/>
      <c r="AMB20" s="44"/>
      <c r="AMC20"/>
      <c r="AMD20"/>
      <c r="AME20"/>
      <c r="AMF20"/>
      <c r="AMG20"/>
      <c r="AMH20"/>
      <c r="AMI20"/>
      <c r="AMJ20"/>
    </row>
    <row r="21" spans="1:1024" ht="42" customHeight="1">
      <c r="A21" s="150">
        <v>19</v>
      </c>
      <c r="B21" s="103" t="s">
        <v>1147</v>
      </c>
      <c r="C21" s="104" t="s">
        <v>11</v>
      </c>
      <c r="D21" s="103" t="s">
        <v>1142</v>
      </c>
      <c r="E21" s="103" t="s">
        <v>1148</v>
      </c>
      <c r="F21" s="105" t="s">
        <v>1149</v>
      </c>
      <c r="G21" s="31"/>
      <c r="H21" s="68"/>
      <c r="AMB21" s="44"/>
      <c r="AMC21"/>
      <c r="AMD21"/>
      <c r="AME21"/>
      <c r="AMF21"/>
      <c r="AMG21"/>
      <c r="AMH21"/>
      <c r="AMI21"/>
      <c r="AMJ21"/>
    </row>
    <row r="22" spans="1:1024" ht="57" customHeight="1">
      <c r="A22" s="150">
        <v>20</v>
      </c>
      <c r="B22" s="103" t="s">
        <v>1156</v>
      </c>
      <c r="C22" s="104" t="s">
        <v>11</v>
      </c>
      <c r="D22" s="105" t="s">
        <v>1157</v>
      </c>
      <c r="E22" s="103" t="s">
        <v>1158</v>
      </c>
      <c r="F22" s="103" t="s">
        <v>1159</v>
      </c>
      <c r="G22" s="20"/>
      <c r="H22" s="68"/>
      <c r="AMB22" s="44"/>
      <c r="AMC22"/>
      <c r="AMD22"/>
      <c r="AME22"/>
      <c r="AMF22"/>
      <c r="AMG22"/>
      <c r="AMH22"/>
      <c r="AMI22"/>
      <c r="AMJ22"/>
    </row>
    <row r="23" spans="1:1024" ht="42" customHeight="1">
      <c r="A23" s="150">
        <v>21</v>
      </c>
      <c r="B23" s="103" t="s">
        <v>1194</v>
      </c>
      <c r="C23" s="104" t="s">
        <v>11</v>
      </c>
      <c r="D23" s="103" t="s">
        <v>1174</v>
      </c>
      <c r="E23" s="103" t="s">
        <v>1195</v>
      </c>
      <c r="F23" s="103" t="s">
        <v>1196</v>
      </c>
      <c r="G23" s="31"/>
      <c r="H23" s="181"/>
      <c r="AMB23" s="44"/>
      <c r="AMC23"/>
      <c r="AMD23"/>
      <c r="AME23"/>
      <c r="AMF23"/>
      <c r="AMG23"/>
      <c r="AMH23"/>
      <c r="AMI23"/>
      <c r="AMJ23"/>
    </row>
    <row r="24" spans="1:1024" ht="42" customHeight="1">
      <c r="A24" s="150">
        <v>22</v>
      </c>
      <c r="B24" s="103" t="s">
        <v>1220</v>
      </c>
      <c r="C24" s="104" t="s">
        <v>11</v>
      </c>
      <c r="D24" s="103" t="s">
        <v>430</v>
      </c>
      <c r="E24" s="103" t="s">
        <v>1221</v>
      </c>
      <c r="F24" s="105" t="s">
        <v>1222</v>
      </c>
      <c r="G24" s="150"/>
      <c r="H24" s="166"/>
      <c r="AMB24" s="44"/>
      <c r="AMC24"/>
      <c r="AMD24"/>
      <c r="AME24"/>
      <c r="AMF24"/>
      <c r="AMG24"/>
      <c r="AMH24"/>
      <c r="AMI24"/>
      <c r="AMJ24"/>
    </row>
    <row r="25" spans="1:1024" ht="42" customHeight="1">
      <c r="A25" s="150">
        <v>23</v>
      </c>
      <c r="B25" s="103" t="s">
        <v>1150</v>
      </c>
      <c r="C25" s="104" t="s">
        <v>11</v>
      </c>
      <c r="D25" s="103" t="s">
        <v>1142</v>
      </c>
      <c r="E25" s="103" t="s">
        <v>1151</v>
      </c>
      <c r="F25" s="105" t="s">
        <v>1152</v>
      </c>
      <c r="G25" s="150"/>
      <c r="H25" s="165"/>
      <c r="AMB25" s="44"/>
      <c r="AMC25"/>
      <c r="AMD25"/>
      <c r="AME25"/>
      <c r="AMF25"/>
      <c r="AMG25"/>
      <c r="AMH25"/>
      <c r="AMI25"/>
      <c r="AMJ25"/>
    </row>
    <row r="26" spans="1:1024" ht="57" customHeight="1">
      <c r="A26" s="150">
        <v>24</v>
      </c>
      <c r="B26" s="103" t="s">
        <v>1217</v>
      </c>
      <c r="C26" s="104" t="s">
        <v>11</v>
      </c>
      <c r="D26" s="103" t="s">
        <v>1166</v>
      </c>
      <c r="E26" s="103" t="s">
        <v>1218</v>
      </c>
      <c r="F26" s="103" t="s">
        <v>1219</v>
      </c>
      <c r="G26" s="150"/>
      <c r="H26" s="68" t="s">
        <v>1358</v>
      </c>
      <c r="AMB26" s="44"/>
      <c r="AMC26"/>
      <c r="AMD26"/>
      <c r="AME26"/>
      <c r="AMF26"/>
      <c r="AMG26"/>
      <c r="AMH26"/>
      <c r="AMI26"/>
      <c r="AMJ26"/>
    </row>
    <row r="27" spans="1:1024" ht="57.75" customHeight="1">
      <c r="A27" s="150">
        <v>25</v>
      </c>
      <c r="B27" s="103" t="s">
        <v>1211</v>
      </c>
      <c r="C27" s="104" t="s">
        <v>11</v>
      </c>
      <c r="D27" s="103" t="s">
        <v>1166</v>
      </c>
      <c r="E27" s="103" t="s">
        <v>1212</v>
      </c>
      <c r="F27" s="103" t="s">
        <v>1213</v>
      </c>
      <c r="G27" s="89"/>
      <c r="H27" s="68" t="s">
        <v>1358</v>
      </c>
      <c r="AMB27" s="44"/>
      <c r="AMC27"/>
      <c r="AMD27"/>
      <c r="AME27"/>
      <c r="AMF27"/>
      <c r="AMG27"/>
      <c r="AMH27"/>
      <c r="AMI27"/>
      <c r="AMJ27"/>
    </row>
    <row r="28" spans="1:1024" ht="42" customHeight="1">
      <c r="A28" s="150">
        <v>26</v>
      </c>
      <c r="B28" s="103" t="s">
        <v>20</v>
      </c>
      <c r="C28" s="104" t="s">
        <v>11</v>
      </c>
      <c r="D28" s="103" t="s">
        <v>19</v>
      </c>
      <c r="E28" s="103" t="s">
        <v>21</v>
      </c>
      <c r="F28" s="105" t="s">
        <v>22</v>
      </c>
      <c r="G28" s="67"/>
      <c r="H28" s="181"/>
      <c r="AMB28" s="44"/>
      <c r="AMC28"/>
      <c r="AMD28"/>
      <c r="AME28"/>
      <c r="AMF28"/>
      <c r="AMG28"/>
      <c r="AMH28"/>
      <c r="AMI28"/>
      <c r="AMJ28"/>
    </row>
    <row r="29" spans="1:1024" ht="42" customHeight="1">
      <c r="A29" s="150">
        <v>27</v>
      </c>
      <c r="B29" s="103" t="s">
        <v>1165</v>
      </c>
      <c r="C29" s="104" t="s">
        <v>11</v>
      </c>
      <c r="D29" s="103" t="s">
        <v>1166</v>
      </c>
      <c r="E29" s="103" t="s">
        <v>1167</v>
      </c>
      <c r="F29" s="105" t="s">
        <v>1168</v>
      </c>
      <c r="G29" s="67"/>
      <c r="H29" s="181"/>
      <c r="AMB29" s="44"/>
      <c r="AMC29"/>
      <c r="AMD29"/>
      <c r="AME29"/>
      <c r="AMF29"/>
      <c r="AMG29"/>
      <c r="AMH29"/>
      <c r="AMI29"/>
      <c r="AMJ29"/>
    </row>
    <row r="30" spans="1:1024" ht="65.25" customHeight="1">
      <c r="A30" s="150">
        <v>28</v>
      </c>
      <c r="B30" s="103" t="s">
        <v>23</v>
      </c>
      <c r="C30" s="104" t="s">
        <v>11</v>
      </c>
      <c r="D30" s="103" t="s">
        <v>24</v>
      </c>
      <c r="E30" s="103" t="s">
        <v>25</v>
      </c>
      <c r="F30" s="105" t="s">
        <v>26</v>
      </c>
      <c r="G30" s="31"/>
      <c r="H30" s="89"/>
      <c r="AMB30" s="44"/>
      <c r="AMC30"/>
      <c r="AMD30"/>
      <c r="AME30"/>
      <c r="AMF30"/>
      <c r="AMG30"/>
      <c r="AMH30"/>
      <c r="AMI30"/>
      <c r="AMJ30"/>
    </row>
    <row r="31" spans="1:1024" ht="42" customHeight="1">
      <c r="A31" s="150">
        <v>29</v>
      </c>
      <c r="B31" s="103" t="s">
        <v>1214</v>
      </c>
      <c r="C31" s="104" t="s">
        <v>11</v>
      </c>
      <c r="D31" s="103" t="s">
        <v>1166</v>
      </c>
      <c r="E31" s="103" t="s">
        <v>1215</v>
      </c>
      <c r="F31" s="103" t="s">
        <v>1216</v>
      </c>
      <c r="G31" s="89"/>
      <c r="H31" s="50" t="s">
        <v>1358</v>
      </c>
      <c r="AMB31" s="44"/>
      <c r="AMC31"/>
      <c r="AMD31"/>
      <c r="AME31"/>
      <c r="AMF31"/>
      <c r="AMG31"/>
      <c r="AMH31"/>
      <c r="AMI31"/>
      <c r="AMJ31"/>
    </row>
    <row r="32" spans="1:1024" ht="33">
      <c r="A32" s="150">
        <v>30</v>
      </c>
      <c r="B32" s="103" t="s">
        <v>1208</v>
      </c>
      <c r="C32" s="104" t="s">
        <v>11</v>
      </c>
      <c r="D32" s="103" t="s">
        <v>1142</v>
      </c>
      <c r="E32" s="103" t="s">
        <v>1209</v>
      </c>
      <c r="F32" s="103" t="s">
        <v>1210</v>
      </c>
      <c r="G32" s="50"/>
      <c r="H32" s="50" t="s">
        <v>1358</v>
      </c>
      <c r="AMB32" s="44"/>
      <c r="AMC32"/>
      <c r="AMD32"/>
      <c r="AME32"/>
      <c r="AMF32"/>
      <c r="AMG32"/>
      <c r="AMH32"/>
      <c r="AMI32"/>
      <c r="AMJ32"/>
    </row>
    <row r="33" spans="1:1024" ht="99">
      <c r="A33" s="150">
        <v>31</v>
      </c>
      <c r="B33" s="103" t="s">
        <v>1181</v>
      </c>
      <c r="C33" s="104" t="s">
        <v>11</v>
      </c>
      <c r="D33" s="103" t="s">
        <v>1157</v>
      </c>
      <c r="E33" s="103" t="s">
        <v>1182</v>
      </c>
      <c r="F33" s="105" t="s">
        <v>1183</v>
      </c>
      <c r="G33" s="31"/>
      <c r="H33" s="89"/>
      <c r="AMB33" s="44"/>
      <c r="AMC33"/>
      <c r="AMD33"/>
      <c r="AME33"/>
      <c r="AMF33"/>
      <c r="AMG33"/>
      <c r="AMH33"/>
      <c r="AMI33"/>
      <c r="AMJ33"/>
    </row>
    <row r="34" spans="1:1024">
      <c r="A34" s="47"/>
      <c r="C34" s="47"/>
      <c r="E34" s="47"/>
      <c r="AMB34" s="44"/>
      <c r="AMC34"/>
      <c r="AMD34"/>
      <c r="AME34"/>
      <c r="AMF34"/>
      <c r="AMG34"/>
      <c r="AMH34"/>
      <c r="AMI34"/>
      <c r="AMJ34"/>
    </row>
    <row r="35" spans="1:1024">
      <c r="A35" s="47"/>
      <c r="C35" s="47"/>
      <c r="E35" s="47"/>
      <c r="AMB35" s="44"/>
      <c r="AMC35"/>
      <c r="AMD35"/>
      <c r="AME35"/>
      <c r="AMF35"/>
      <c r="AMG35"/>
      <c r="AMH35"/>
      <c r="AMI35"/>
      <c r="AMJ35"/>
    </row>
    <row r="36" spans="1:1024">
      <c r="A36" s="47"/>
      <c r="C36" s="47"/>
      <c r="E36" s="47"/>
      <c r="AMB36" s="44"/>
      <c r="AMC36"/>
      <c r="AMD36"/>
      <c r="AME36"/>
      <c r="AMF36"/>
      <c r="AMG36"/>
      <c r="AMH36"/>
      <c r="AMI36"/>
      <c r="AMJ36"/>
    </row>
    <row r="45" spans="1:1024">
      <c r="A45" s="47"/>
    </row>
    <row r="49" spans="1:1" ht="19.5">
      <c r="A49" s="51"/>
    </row>
  </sheetData>
  <sortState caseSensitive="1" ref="B3:H33">
    <sortCondition sortBy="cellColor" ref="E3:E33" dxfId="29"/>
  </sortState>
  <mergeCells count="1">
    <mergeCell ref="A1:H1"/>
  </mergeCells>
  <phoneticPr fontId="30" type="noConversion"/>
  <conditionalFormatting sqref="B2">
    <cfRule type="duplicateValues" dxfId="28" priority="11"/>
  </conditionalFormatting>
  <conditionalFormatting sqref="B15">
    <cfRule type="duplicateValues" dxfId="27" priority="1"/>
  </conditionalFormatting>
  <conditionalFormatting sqref="B27">
    <cfRule type="duplicateValues" dxfId="26" priority="2"/>
  </conditionalFormatting>
  <conditionalFormatting sqref="B29">
    <cfRule type="duplicateValues" dxfId="25" priority="3"/>
  </conditionalFormatting>
  <conditionalFormatting sqref="B22:B26">
    <cfRule type="duplicateValues" dxfId="24" priority="4"/>
  </conditionalFormatting>
  <pageMargins left="0.25" right="0.25" top="0.75" bottom="0.75" header="0.51180555555555496" footer="0.51180555555555496"/>
  <pageSetup paperSize="9" firstPageNumber="0" fitToHeight="0"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3"/>
  <sheetViews>
    <sheetView zoomScaleNormal="100" workbookViewId="0">
      <selection activeCell="C3" sqref="C3"/>
    </sheetView>
  </sheetViews>
  <sheetFormatPr defaultColWidth="9" defaultRowHeight="16.5"/>
  <cols>
    <col min="1" max="1" width="9.25" style="46" customWidth="1"/>
    <col min="2" max="2" width="21.25" style="179" customWidth="1"/>
    <col min="3" max="3" width="36.75" style="47" customWidth="1"/>
    <col min="4" max="6" width="21.25" style="47" customWidth="1"/>
    <col min="7" max="7" width="22.625" style="47" customWidth="1"/>
    <col min="8" max="8" width="26" style="47" customWidth="1"/>
    <col min="9" max="9" width="16.375" style="47" customWidth="1"/>
    <col min="10" max="1023" width="9" style="47"/>
  </cols>
  <sheetData>
    <row r="1" spans="1:7" ht="22.5" customHeight="1">
      <c r="A1" s="228" t="s">
        <v>1416</v>
      </c>
      <c r="B1" s="228"/>
      <c r="C1" s="228"/>
      <c r="D1" s="228"/>
      <c r="E1" s="228"/>
      <c r="F1" s="228"/>
      <c r="G1" s="228"/>
    </row>
    <row r="2" spans="1:7" s="49" customFormat="1" ht="19.5">
      <c r="A2" s="52" t="s">
        <v>130</v>
      </c>
      <c r="B2" s="53" t="s">
        <v>131</v>
      </c>
      <c r="C2" s="53" t="s">
        <v>4</v>
      </c>
      <c r="D2" s="53" t="s">
        <v>5</v>
      </c>
      <c r="E2" s="53" t="s">
        <v>132</v>
      </c>
      <c r="F2" s="53" t="s">
        <v>7</v>
      </c>
      <c r="G2" s="54" t="s">
        <v>9</v>
      </c>
    </row>
    <row r="3" spans="1:7" s="49" customFormat="1" ht="99">
      <c r="A3" s="43">
        <v>1</v>
      </c>
      <c r="B3" s="105" t="s">
        <v>40</v>
      </c>
      <c r="C3" s="104" t="s">
        <v>1343</v>
      </c>
      <c r="D3" s="105" t="s">
        <v>12</v>
      </c>
      <c r="E3" s="105" t="s">
        <v>41</v>
      </c>
      <c r="F3" s="105" t="s">
        <v>42</v>
      </c>
      <c r="G3" s="55"/>
    </row>
    <row r="4" spans="1:7" s="49" customFormat="1" ht="66">
      <c r="A4" s="43">
        <v>2</v>
      </c>
      <c r="B4" s="103" t="s">
        <v>1344</v>
      </c>
      <c r="C4" s="50" t="s">
        <v>1342</v>
      </c>
      <c r="D4" s="103" t="s">
        <v>1330</v>
      </c>
      <c r="E4" s="103" t="s">
        <v>1331</v>
      </c>
      <c r="F4" s="105" t="s">
        <v>1332</v>
      </c>
      <c r="G4" s="55"/>
    </row>
    <row r="5" spans="1:7" s="49" customFormat="1" ht="66">
      <c r="A5" s="43">
        <v>3</v>
      </c>
      <c r="B5" s="103" t="s">
        <v>14</v>
      </c>
      <c r="C5" s="50" t="s">
        <v>1342</v>
      </c>
      <c r="D5" s="103" t="s">
        <v>51</v>
      </c>
      <c r="E5" s="103" t="s">
        <v>15</v>
      </c>
      <c r="F5" s="105" t="s">
        <v>1164</v>
      </c>
      <c r="G5" s="55"/>
    </row>
    <row r="6" spans="1:7" ht="99">
      <c r="A6" s="43">
        <v>4</v>
      </c>
      <c r="B6" s="14" t="s">
        <v>43</v>
      </c>
      <c r="C6" s="104" t="s">
        <v>1343</v>
      </c>
      <c r="D6" s="103" t="s">
        <v>1349</v>
      </c>
      <c r="E6" s="103" t="s">
        <v>1350</v>
      </c>
      <c r="F6" s="103" t="s">
        <v>1351</v>
      </c>
      <c r="G6" s="89"/>
    </row>
    <row r="7" spans="1:7" ht="99">
      <c r="A7" s="43">
        <v>5</v>
      </c>
      <c r="B7" s="14" t="s">
        <v>44</v>
      </c>
      <c r="C7" s="104" t="s">
        <v>1343</v>
      </c>
      <c r="D7" s="103" t="s">
        <v>1321</v>
      </c>
      <c r="E7" s="103" t="s">
        <v>1356</v>
      </c>
      <c r="F7" s="105" t="s">
        <v>1357</v>
      </c>
      <c r="G7" s="90"/>
    </row>
    <row r="8" spans="1:7" ht="66">
      <c r="A8" s="43">
        <v>6</v>
      </c>
      <c r="B8" s="103" t="s">
        <v>45</v>
      </c>
      <c r="C8" s="104" t="s">
        <v>1341</v>
      </c>
      <c r="D8" s="103" t="s">
        <v>46</v>
      </c>
      <c r="E8" s="103" t="s">
        <v>1340</v>
      </c>
      <c r="F8" s="105" t="s">
        <v>26</v>
      </c>
      <c r="G8" s="50"/>
    </row>
    <row r="9" spans="1:7" ht="99">
      <c r="A9" s="43">
        <v>7</v>
      </c>
      <c r="B9" s="103" t="s">
        <v>1345</v>
      </c>
      <c r="C9" s="104" t="s">
        <v>1343</v>
      </c>
      <c r="D9" s="103" t="s">
        <v>1346</v>
      </c>
      <c r="E9" s="103" t="s">
        <v>1347</v>
      </c>
      <c r="F9" s="105" t="s">
        <v>1348</v>
      </c>
      <c r="G9" s="23"/>
    </row>
    <row r="10" spans="1:7" ht="66">
      <c r="A10" s="43">
        <v>8</v>
      </c>
      <c r="B10" s="103" t="s">
        <v>1355</v>
      </c>
      <c r="C10" s="50" t="s">
        <v>1342</v>
      </c>
      <c r="D10" s="103" t="s">
        <v>1352</v>
      </c>
      <c r="E10" s="103" t="s">
        <v>1353</v>
      </c>
      <c r="F10" s="105" t="s">
        <v>1354</v>
      </c>
      <c r="G10" s="90"/>
    </row>
    <row r="11" spans="1:7">
      <c r="B11" s="160"/>
    </row>
    <row r="13" spans="1:7">
      <c r="C13" s="161"/>
    </row>
  </sheetData>
  <autoFilter ref="E1:E13"/>
  <mergeCells count="1">
    <mergeCell ref="A1:G1"/>
  </mergeCells>
  <phoneticPr fontId="30" type="noConversion"/>
  <conditionalFormatting sqref="B2">
    <cfRule type="duplicateValues" dxfId="23" priority="2"/>
  </conditionalFormatting>
  <conditionalFormatting sqref="B3">
    <cfRule type="duplicateValues" dxfId="22" priority="3"/>
  </conditionalFormatting>
  <pageMargins left="0.7" right="0.7" top="0.75" bottom="0.75" header="0.51180555555555496" footer="0.51180555555555496"/>
  <pageSetup paperSize="9" firstPageNumber="0" fitToHeight="0"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C13 C3 C6:C9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zoomScaleNormal="100" workbookViewId="0">
      <selection activeCell="C15" sqref="C15"/>
    </sheetView>
  </sheetViews>
  <sheetFormatPr defaultColWidth="9" defaultRowHeight="16.5"/>
  <cols>
    <col min="1" max="1" width="9.25" style="56" customWidth="1"/>
    <col min="2" max="2" width="25.625" style="44" customWidth="1"/>
    <col min="3" max="3" width="44.875" style="44" customWidth="1"/>
    <col min="4" max="4" width="31.25" style="44" customWidth="1"/>
    <col min="5" max="5" width="21.625" style="44" customWidth="1"/>
    <col min="6" max="6" width="23.25" style="44" customWidth="1"/>
    <col min="7" max="7" width="16.375" style="44" customWidth="1"/>
    <col min="8" max="8" width="13.75" style="44" customWidth="1"/>
  </cols>
  <sheetData>
    <row r="1" spans="1:7" s="57" customFormat="1" ht="22.5" customHeight="1" thickBot="1">
      <c r="A1" s="229" t="s">
        <v>1401</v>
      </c>
      <c r="B1" s="229"/>
      <c r="C1" s="229"/>
      <c r="D1" s="229"/>
      <c r="E1" s="229"/>
      <c r="F1" s="229"/>
      <c r="G1" s="229"/>
    </row>
    <row r="2" spans="1:7" s="57" customFormat="1" ht="19.5">
      <c r="A2" s="58" t="s">
        <v>130</v>
      </c>
      <c r="B2" s="59" t="s">
        <v>131</v>
      </c>
      <c r="C2" s="59" t="s">
        <v>4</v>
      </c>
      <c r="D2" s="59" t="s">
        <v>5</v>
      </c>
      <c r="E2" s="59" t="s">
        <v>132</v>
      </c>
      <c r="F2" s="59" t="s">
        <v>7</v>
      </c>
      <c r="G2" s="60" t="s">
        <v>9</v>
      </c>
    </row>
    <row r="3" spans="1:7" s="57" customFormat="1" ht="66">
      <c r="A3" s="199">
        <v>1</v>
      </c>
      <c r="B3" s="169" t="s">
        <v>1336</v>
      </c>
      <c r="C3" s="16" t="s">
        <v>1333</v>
      </c>
      <c r="D3" s="103" t="s">
        <v>1337</v>
      </c>
      <c r="E3" s="103" t="s">
        <v>1338</v>
      </c>
      <c r="F3" s="105" t="s">
        <v>1339</v>
      </c>
      <c r="G3" s="28"/>
    </row>
    <row r="4" spans="1:7" s="57" customFormat="1" ht="66">
      <c r="A4" s="159">
        <v>2</v>
      </c>
      <c r="B4" s="34" t="s">
        <v>14</v>
      </c>
      <c r="C4" s="16" t="s">
        <v>1333</v>
      </c>
      <c r="D4" s="34" t="s">
        <v>51</v>
      </c>
      <c r="E4" s="34" t="s">
        <v>15</v>
      </c>
      <c r="F4" s="34" t="s">
        <v>16</v>
      </c>
      <c r="G4" s="43"/>
    </row>
    <row r="5" spans="1:7" s="57" customFormat="1" ht="66">
      <c r="A5" s="159">
        <v>3</v>
      </c>
      <c r="B5" s="103" t="s">
        <v>1329</v>
      </c>
      <c r="C5" s="16" t="s">
        <v>1333</v>
      </c>
      <c r="D5" s="103" t="s">
        <v>1330</v>
      </c>
      <c r="E5" s="103" t="s">
        <v>1334</v>
      </c>
      <c r="F5" s="105" t="s">
        <v>1335</v>
      </c>
      <c r="G5" s="43"/>
    </row>
    <row r="6" spans="1:7" ht="66">
      <c r="A6" s="61">
        <v>4</v>
      </c>
      <c r="B6" s="14" t="s">
        <v>52</v>
      </c>
      <c r="C6" s="16" t="s">
        <v>1333</v>
      </c>
      <c r="D6" s="14" t="s">
        <v>18</v>
      </c>
      <c r="E6" s="14" t="s">
        <v>53</v>
      </c>
      <c r="F6" s="14" t="s">
        <v>54</v>
      </c>
      <c r="G6" s="17"/>
    </row>
  </sheetData>
  <mergeCells count="1">
    <mergeCell ref="A1:G1"/>
  </mergeCells>
  <phoneticPr fontId="30" type="noConversion"/>
  <conditionalFormatting sqref="B2">
    <cfRule type="duplicateValues" dxfId="21" priority="2"/>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Normal="100" workbookViewId="0">
      <selection activeCell="D17" sqref="D17"/>
    </sheetView>
  </sheetViews>
  <sheetFormatPr defaultColWidth="9" defaultRowHeight="16.5"/>
  <cols>
    <col min="1" max="1" width="9.25" style="56" customWidth="1"/>
    <col min="2" max="4" width="21.25" style="44" customWidth="1"/>
    <col min="5" max="5" width="35.375" style="44" customWidth="1"/>
    <col min="6" max="6" width="21.25" style="44" customWidth="1"/>
    <col min="7" max="7" width="24.25" style="44" customWidth="1"/>
  </cols>
  <sheetData>
    <row r="1" spans="1:7" ht="22.5" customHeight="1" thickBot="1">
      <c r="A1" s="230" t="s">
        <v>1400</v>
      </c>
      <c r="B1" s="230"/>
      <c r="C1" s="230"/>
      <c r="D1" s="230"/>
      <c r="E1" s="230"/>
      <c r="F1" s="230"/>
      <c r="G1" s="230"/>
    </row>
    <row r="2" spans="1:7" s="57" customFormat="1" ht="19.5">
      <c r="A2" s="145" t="s">
        <v>130</v>
      </c>
      <c r="B2" s="146" t="s">
        <v>131</v>
      </c>
      <c r="C2" s="146" t="s">
        <v>4</v>
      </c>
      <c r="D2" s="146" t="s">
        <v>5</v>
      </c>
      <c r="E2" s="146" t="s">
        <v>132</v>
      </c>
      <c r="F2" s="146" t="s">
        <v>7</v>
      </c>
      <c r="G2" s="147" t="s">
        <v>1368</v>
      </c>
    </row>
    <row r="3" spans="1:7" s="57" customFormat="1" ht="49.5">
      <c r="A3" s="150">
        <v>1</v>
      </c>
      <c r="B3" s="169" t="s">
        <v>1317</v>
      </c>
      <c r="C3" s="169" t="s">
        <v>56</v>
      </c>
      <c r="D3" s="169" t="s">
        <v>19</v>
      </c>
      <c r="E3" s="169" t="s">
        <v>1318</v>
      </c>
      <c r="F3" s="170" t="s">
        <v>1319</v>
      </c>
      <c r="G3" s="150"/>
    </row>
    <row r="4" spans="1:7" ht="33">
      <c r="A4" s="171">
        <v>2</v>
      </c>
      <c r="B4" s="103" t="s">
        <v>1320</v>
      </c>
      <c r="C4" s="104" t="s">
        <v>56</v>
      </c>
      <c r="D4" s="103" t="s">
        <v>1321</v>
      </c>
      <c r="E4" s="103" t="s">
        <v>57</v>
      </c>
      <c r="F4" s="105" t="s">
        <v>1322</v>
      </c>
      <c r="G4" s="20"/>
    </row>
    <row r="5" spans="1:7" ht="49.5">
      <c r="A5" s="171">
        <v>3</v>
      </c>
      <c r="B5" s="103" t="s">
        <v>1323</v>
      </c>
      <c r="C5" s="104" t="s">
        <v>56</v>
      </c>
      <c r="D5" s="103" t="s">
        <v>1321</v>
      </c>
      <c r="E5" s="103" t="s">
        <v>1324</v>
      </c>
      <c r="F5" s="105" t="s">
        <v>1325</v>
      </c>
      <c r="G5" s="20"/>
    </row>
    <row r="6" spans="1:7" ht="33">
      <c r="A6" s="62">
        <v>4</v>
      </c>
      <c r="B6" s="103" t="s">
        <v>1326</v>
      </c>
      <c r="C6" s="104" t="s">
        <v>56</v>
      </c>
      <c r="D6" s="103" t="s">
        <v>1321</v>
      </c>
      <c r="E6" s="103" t="s">
        <v>1327</v>
      </c>
      <c r="F6" s="105" t="s">
        <v>1328</v>
      </c>
      <c r="G6" s="20"/>
    </row>
    <row r="7" spans="1:7">
      <c r="A7" s="44"/>
      <c r="F7"/>
      <c r="G7"/>
    </row>
  </sheetData>
  <mergeCells count="1">
    <mergeCell ref="A1:G1"/>
  </mergeCells>
  <phoneticPr fontId="30" type="noConversion"/>
  <conditionalFormatting sqref="B2">
    <cfRule type="duplicateValues" dxfId="20" priority="2"/>
  </conditionalFormatting>
  <pageMargins left="0.7" right="0.7" top="0.75" bottom="0.75" header="0.51180555555555496" footer="0.51180555555555496"/>
  <pageSetup paperSize="9" firstPageNumber="0" fitToHeight="0"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opLeftCell="A16" zoomScaleNormal="100" workbookViewId="0">
      <selection activeCell="P9" sqref="P9"/>
    </sheetView>
  </sheetViews>
  <sheetFormatPr defaultColWidth="9" defaultRowHeight="16.5"/>
  <cols>
    <col min="1" max="1" width="9.25" style="56" customWidth="1"/>
    <col min="2" max="2" width="25.625" style="56" customWidth="1"/>
    <col min="3" max="3" width="31.25" style="44" customWidth="1"/>
    <col min="4" max="4" width="22.375" style="63" customWidth="1"/>
    <col min="5" max="5" width="19.375" style="63" customWidth="1"/>
    <col min="6" max="6" width="8.75" style="64" customWidth="1"/>
    <col min="7" max="7" width="10.625" style="64" customWidth="1"/>
    <col min="8" max="8" width="7.25" customWidth="1"/>
    <col min="9" max="9" width="6.5" customWidth="1"/>
    <col min="10" max="10" width="7.5" customWidth="1"/>
    <col min="11" max="11" width="8" customWidth="1"/>
    <col min="12" max="12" width="7.375" customWidth="1"/>
    <col min="13" max="13" width="7.875" customWidth="1"/>
  </cols>
  <sheetData>
    <row r="1" spans="1:15" s="57" customFormat="1" ht="22.5" customHeight="1">
      <c r="A1" s="238" t="s">
        <v>1399</v>
      </c>
      <c r="B1" s="238"/>
      <c r="C1" s="238"/>
      <c r="D1" s="238"/>
      <c r="E1" s="238"/>
      <c r="F1" s="238"/>
      <c r="G1" s="238"/>
      <c r="H1" s="238"/>
      <c r="I1" s="238"/>
      <c r="J1" s="238"/>
      <c r="K1" s="238"/>
      <c r="L1" s="238"/>
      <c r="M1" s="238"/>
      <c r="N1" s="238"/>
      <c r="O1" s="238"/>
    </row>
    <row r="2" spans="1:15" s="57" customFormat="1" ht="19.5">
      <c r="A2" s="239" t="s">
        <v>1271</v>
      </c>
      <c r="B2" s="239" t="s">
        <v>1272</v>
      </c>
      <c r="C2" s="239" t="s">
        <v>1273</v>
      </c>
      <c r="D2" s="239" t="s">
        <v>1274</v>
      </c>
      <c r="E2" s="239" t="s">
        <v>1275</v>
      </c>
      <c r="F2" s="237" t="s">
        <v>1276</v>
      </c>
      <c r="G2" s="237"/>
      <c r="H2" s="237"/>
      <c r="I2" s="237"/>
      <c r="J2" s="237"/>
      <c r="K2" s="237"/>
      <c r="L2" s="237"/>
      <c r="M2" s="237"/>
      <c r="N2" s="236" t="s">
        <v>1277</v>
      </c>
      <c r="O2" s="236"/>
    </row>
    <row r="3" spans="1:15" s="57" customFormat="1" ht="82.5">
      <c r="A3" s="239"/>
      <c r="B3" s="239"/>
      <c r="C3" s="239"/>
      <c r="D3" s="239"/>
      <c r="E3" s="239"/>
      <c r="F3" s="156" t="s">
        <v>1278</v>
      </c>
      <c r="G3" s="156" t="s">
        <v>1363</v>
      </c>
      <c r="H3" s="162" t="s">
        <v>1360</v>
      </c>
      <c r="I3" s="162" t="s">
        <v>1366</v>
      </c>
      <c r="J3" s="162" t="s">
        <v>1364</v>
      </c>
      <c r="K3" s="162" t="s">
        <v>1361</v>
      </c>
      <c r="L3" s="162" t="s">
        <v>1362</v>
      </c>
      <c r="M3" s="162" t="s">
        <v>1365</v>
      </c>
      <c r="N3" s="236"/>
      <c r="O3" s="236"/>
    </row>
    <row r="4" spans="1:15" s="57" customFormat="1" ht="33">
      <c r="A4" s="200">
        <v>1</v>
      </c>
      <c r="B4" s="120" t="s">
        <v>1296</v>
      </c>
      <c r="C4" s="182" t="s">
        <v>565</v>
      </c>
      <c r="D4" s="120" t="s">
        <v>1297</v>
      </c>
      <c r="E4" s="120" t="s">
        <v>73</v>
      </c>
      <c r="F4" s="120" t="s">
        <v>1282</v>
      </c>
      <c r="G4" s="182"/>
      <c r="H4" s="182"/>
      <c r="I4" s="182" t="s">
        <v>1282</v>
      </c>
      <c r="J4" s="182"/>
      <c r="K4" s="182"/>
      <c r="L4" s="182" t="s">
        <v>1282</v>
      </c>
      <c r="M4" s="182"/>
      <c r="N4" s="234"/>
      <c r="O4" s="235"/>
    </row>
    <row r="5" spans="1:15" ht="33">
      <c r="A5" s="157">
        <v>2</v>
      </c>
      <c r="B5" s="120" t="s">
        <v>482</v>
      </c>
      <c r="C5" s="182" t="s">
        <v>1279</v>
      </c>
      <c r="D5" s="120" t="s">
        <v>1280</v>
      </c>
      <c r="E5" s="120" t="s">
        <v>1281</v>
      </c>
      <c r="F5" s="120" t="s">
        <v>1282</v>
      </c>
      <c r="G5" s="182"/>
      <c r="H5" s="182" t="s">
        <v>1282</v>
      </c>
      <c r="I5" s="182" t="s">
        <v>1282</v>
      </c>
      <c r="J5" s="182"/>
      <c r="K5" s="182" t="s">
        <v>1282</v>
      </c>
      <c r="L5" s="182" t="s">
        <v>1282</v>
      </c>
      <c r="M5" s="182" t="s">
        <v>1282</v>
      </c>
      <c r="N5" s="234"/>
      <c r="O5" s="235"/>
    </row>
    <row r="6" spans="1:15" ht="66">
      <c r="A6" s="200">
        <v>3</v>
      </c>
      <c r="B6" s="105" t="s">
        <v>1304</v>
      </c>
      <c r="C6" s="103" t="s">
        <v>1305</v>
      </c>
      <c r="D6" s="103" t="s">
        <v>1306</v>
      </c>
      <c r="E6" s="105" t="s">
        <v>1307</v>
      </c>
      <c r="F6" s="120" t="s">
        <v>1282</v>
      </c>
      <c r="G6" s="182" t="s">
        <v>1282</v>
      </c>
      <c r="H6" s="182"/>
      <c r="I6" s="182"/>
      <c r="J6" s="182"/>
      <c r="K6" s="182"/>
      <c r="L6" s="182"/>
      <c r="M6" s="182"/>
      <c r="N6" s="234"/>
      <c r="O6" s="235"/>
    </row>
    <row r="7" spans="1:15" ht="33">
      <c r="A7" s="157">
        <v>4</v>
      </c>
      <c r="B7" s="120" t="s">
        <v>530</v>
      </c>
      <c r="C7" s="182" t="s">
        <v>565</v>
      </c>
      <c r="D7" s="120" t="s">
        <v>1283</v>
      </c>
      <c r="E7" s="120" t="s">
        <v>63</v>
      </c>
      <c r="F7" s="120" t="s">
        <v>1282</v>
      </c>
      <c r="G7" s="182" t="s">
        <v>1282</v>
      </c>
      <c r="H7" s="182"/>
      <c r="I7" s="182"/>
      <c r="J7" s="182"/>
      <c r="K7" s="182"/>
      <c r="L7" s="120" t="s">
        <v>1282</v>
      </c>
      <c r="M7" s="182"/>
      <c r="N7" s="234"/>
      <c r="O7" s="235"/>
    </row>
    <row r="8" spans="1:15" ht="82.5">
      <c r="A8" s="200">
        <v>5</v>
      </c>
      <c r="B8" s="120" t="s">
        <v>490</v>
      </c>
      <c r="C8" s="120" t="s">
        <v>1284</v>
      </c>
      <c r="D8" s="120" t="s">
        <v>1285</v>
      </c>
      <c r="E8" s="120" t="s">
        <v>67</v>
      </c>
      <c r="F8" s="120" t="s">
        <v>1282</v>
      </c>
      <c r="G8" s="182" t="s">
        <v>1282</v>
      </c>
      <c r="H8" s="182" t="s">
        <v>1282</v>
      </c>
      <c r="I8" s="182" t="s">
        <v>1282</v>
      </c>
      <c r="J8" s="182" t="s">
        <v>1282</v>
      </c>
      <c r="K8" s="182" t="s">
        <v>1282</v>
      </c>
      <c r="L8" s="182" t="s">
        <v>1282</v>
      </c>
      <c r="M8" s="182"/>
      <c r="N8" s="234"/>
      <c r="O8" s="235"/>
    </row>
    <row r="9" spans="1:15" ht="33">
      <c r="A9" s="157">
        <v>6</v>
      </c>
      <c r="B9" s="120" t="s">
        <v>1286</v>
      </c>
      <c r="C9" s="182" t="s">
        <v>565</v>
      </c>
      <c r="D9" s="120" t="s">
        <v>1287</v>
      </c>
      <c r="E9" s="120" t="s">
        <v>68</v>
      </c>
      <c r="F9" s="120" t="s">
        <v>1282</v>
      </c>
      <c r="G9" s="182"/>
      <c r="H9" s="182"/>
      <c r="I9" s="182"/>
      <c r="J9" s="182"/>
      <c r="K9" s="182"/>
      <c r="L9" s="182"/>
      <c r="M9" s="182"/>
      <c r="N9" s="234"/>
      <c r="O9" s="235"/>
    </row>
    <row r="10" spans="1:15" ht="33">
      <c r="A10" s="200">
        <v>7</v>
      </c>
      <c r="B10" s="120" t="s">
        <v>1288</v>
      </c>
      <c r="C10" s="103" t="s">
        <v>1308</v>
      </c>
      <c r="D10" s="120" t="s">
        <v>1289</v>
      </c>
      <c r="E10" s="120" t="s">
        <v>1290</v>
      </c>
      <c r="F10" s="120"/>
      <c r="G10" s="182"/>
      <c r="H10" s="182"/>
      <c r="I10" s="182"/>
      <c r="J10" s="182"/>
      <c r="K10" s="182"/>
      <c r="L10" s="182"/>
      <c r="M10" s="182" t="s">
        <v>1282</v>
      </c>
      <c r="N10" s="234"/>
      <c r="O10" s="235"/>
    </row>
    <row r="11" spans="1:15" ht="33">
      <c r="A11" s="157">
        <v>8</v>
      </c>
      <c r="B11" s="120" t="s">
        <v>1291</v>
      </c>
      <c r="C11" s="182" t="s">
        <v>1279</v>
      </c>
      <c r="D11" s="120" t="s">
        <v>1292</v>
      </c>
      <c r="E11" s="120" t="s">
        <v>70</v>
      </c>
      <c r="F11" s="120" t="s">
        <v>1282</v>
      </c>
      <c r="G11" s="182"/>
      <c r="H11" s="182"/>
      <c r="I11" s="182"/>
      <c r="J11" s="182"/>
      <c r="K11" s="182"/>
      <c r="L11" s="182"/>
      <c r="M11" s="182"/>
      <c r="N11" s="234"/>
      <c r="O11" s="235"/>
    </row>
    <row r="12" spans="1:15" ht="33">
      <c r="A12" s="200">
        <v>9</v>
      </c>
      <c r="B12" s="120" t="s">
        <v>1293</v>
      </c>
      <c r="C12" s="120" t="s">
        <v>1294</v>
      </c>
      <c r="D12" s="120" t="s">
        <v>1295</v>
      </c>
      <c r="E12" s="120" t="s">
        <v>74</v>
      </c>
      <c r="F12" s="120" t="s">
        <v>1282</v>
      </c>
      <c r="G12" s="182"/>
      <c r="H12" s="182"/>
      <c r="I12" s="182" t="s">
        <v>1282</v>
      </c>
      <c r="J12" s="182"/>
      <c r="K12" s="182"/>
      <c r="L12" s="182"/>
      <c r="M12" s="182"/>
      <c r="N12" s="234"/>
      <c r="O12" s="235"/>
    </row>
    <row r="13" spans="1:15" ht="33">
      <c r="A13" s="157">
        <v>10</v>
      </c>
      <c r="B13" s="120" t="s">
        <v>1122</v>
      </c>
      <c r="C13" s="182" t="s">
        <v>565</v>
      </c>
      <c r="D13" s="120" t="s">
        <v>1298</v>
      </c>
      <c r="E13" s="120" t="s">
        <v>81</v>
      </c>
      <c r="F13" s="120" t="s">
        <v>1282</v>
      </c>
      <c r="G13" s="182"/>
      <c r="H13" s="182"/>
      <c r="I13" s="182"/>
      <c r="J13" s="182"/>
      <c r="K13" s="182"/>
      <c r="L13" s="182"/>
      <c r="M13" s="182"/>
      <c r="N13" s="234"/>
      <c r="O13" s="235"/>
    </row>
    <row r="14" spans="1:15" ht="49.5">
      <c r="A14" s="200">
        <v>11</v>
      </c>
      <c r="B14" s="105" t="s">
        <v>1309</v>
      </c>
      <c r="C14" s="182" t="s">
        <v>565</v>
      </c>
      <c r="D14" s="120" t="s">
        <v>1299</v>
      </c>
      <c r="E14" s="120" t="s">
        <v>1300</v>
      </c>
      <c r="F14" s="120" t="s">
        <v>1282</v>
      </c>
      <c r="G14" s="182" t="s">
        <v>1282</v>
      </c>
      <c r="H14" s="182" t="s">
        <v>1282</v>
      </c>
      <c r="I14" s="182" t="s">
        <v>1282</v>
      </c>
      <c r="J14" s="182" t="s">
        <v>1282</v>
      </c>
      <c r="K14" s="182" t="s">
        <v>1282</v>
      </c>
      <c r="L14" s="182"/>
      <c r="M14" s="182" t="s">
        <v>1282</v>
      </c>
      <c r="N14" s="234"/>
      <c r="O14" s="235"/>
    </row>
    <row r="15" spans="1:15" ht="33">
      <c r="A15" s="157">
        <v>12</v>
      </c>
      <c r="B15" s="120" t="s">
        <v>1301</v>
      </c>
      <c r="C15" s="120" t="s">
        <v>565</v>
      </c>
      <c r="D15" s="120" t="s">
        <v>1302</v>
      </c>
      <c r="E15" s="120" t="s">
        <v>1303</v>
      </c>
      <c r="F15" s="120" t="s">
        <v>1282</v>
      </c>
      <c r="G15" s="182"/>
      <c r="H15" s="182" t="s">
        <v>1282</v>
      </c>
      <c r="I15" s="182" t="s">
        <v>1282</v>
      </c>
      <c r="J15" s="182"/>
      <c r="K15" s="182"/>
      <c r="L15" s="182" t="s">
        <v>1282</v>
      </c>
      <c r="M15" s="182" t="s">
        <v>1282</v>
      </c>
      <c r="N15" s="234"/>
      <c r="O15" s="235"/>
    </row>
    <row r="16" spans="1:15" ht="82.5" customHeight="1">
      <c r="A16" s="200">
        <v>13</v>
      </c>
      <c r="B16" s="103" t="s">
        <v>1310</v>
      </c>
      <c r="C16" s="103" t="s">
        <v>430</v>
      </c>
      <c r="D16" s="103" t="s">
        <v>1311</v>
      </c>
      <c r="E16" s="105" t="s">
        <v>1312</v>
      </c>
      <c r="F16" s="120" t="s">
        <v>1282</v>
      </c>
      <c r="G16" s="183"/>
      <c r="H16" s="183"/>
      <c r="I16" s="183"/>
      <c r="J16" s="183"/>
      <c r="K16" s="183"/>
      <c r="L16" s="182" t="s">
        <v>1282</v>
      </c>
      <c r="M16" s="183"/>
      <c r="N16" s="231"/>
      <c r="O16" s="232"/>
    </row>
    <row r="17" spans="1:16" ht="33">
      <c r="A17" s="157">
        <v>14</v>
      </c>
      <c r="B17" s="105" t="s">
        <v>1313</v>
      </c>
      <c r="C17" s="105" t="s">
        <v>1314</v>
      </c>
      <c r="D17" s="105" t="s">
        <v>1315</v>
      </c>
      <c r="E17" s="103" t="s">
        <v>1316</v>
      </c>
      <c r="F17" s="120" t="s">
        <v>1282</v>
      </c>
      <c r="G17" s="120" t="s">
        <v>1282</v>
      </c>
      <c r="H17" s="120" t="s">
        <v>1282</v>
      </c>
      <c r="I17" s="120" t="s">
        <v>1282</v>
      </c>
      <c r="J17" s="183"/>
      <c r="K17" s="183"/>
      <c r="L17" s="183"/>
      <c r="M17" s="183"/>
      <c r="N17" s="233"/>
      <c r="O17" s="233"/>
    </row>
    <row r="18" spans="1:16" ht="33">
      <c r="A18" s="157">
        <v>15</v>
      </c>
      <c r="B18" s="103" t="s">
        <v>78</v>
      </c>
      <c r="C18" s="103" t="s">
        <v>12</v>
      </c>
      <c r="D18" s="103" t="s">
        <v>79</v>
      </c>
      <c r="E18" s="103" t="s">
        <v>80</v>
      </c>
      <c r="F18" s="120" t="s">
        <v>1282</v>
      </c>
      <c r="G18" s="120" t="s">
        <v>1282</v>
      </c>
      <c r="H18" s="120" t="s">
        <v>1282</v>
      </c>
      <c r="I18" s="120" t="s">
        <v>1282</v>
      </c>
      <c r="J18" s="183"/>
      <c r="K18" s="183"/>
      <c r="L18" s="183"/>
      <c r="M18" s="183"/>
      <c r="N18" s="231"/>
      <c r="O18" s="232"/>
      <c r="P18" s="158"/>
    </row>
  </sheetData>
  <mergeCells count="23">
    <mergeCell ref="F2:M2"/>
    <mergeCell ref="A1:O1"/>
    <mergeCell ref="A2:A3"/>
    <mergeCell ref="B2:B3"/>
    <mergeCell ref="C2:C3"/>
    <mergeCell ref="D2:D3"/>
    <mergeCell ref="E2:E3"/>
    <mergeCell ref="N18:O18"/>
    <mergeCell ref="N17:O17"/>
    <mergeCell ref="N15:O15"/>
    <mergeCell ref="N14:O14"/>
    <mergeCell ref="N2:O3"/>
    <mergeCell ref="N16:O16"/>
    <mergeCell ref="N5:O5"/>
    <mergeCell ref="N7:O7"/>
    <mergeCell ref="N8:O8"/>
    <mergeCell ref="N9:O9"/>
    <mergeCell ref="N10:O10"/>
    <mergeCell ref="N11:O11"/>
    <mergeCell ref="N12:O12"/>
    <mergeCell ref="N4:O4"/>
    <mergeCell ref="N13:O13"/>
    <mergeCell ref="N6:O6"/>
  </mergeCells>
  <phoneticPr fontId="30" type="noConversion"/>
  <conditionalFormatting sqref="A2:A18">
    <cfRule type="duplicateValues" dxfId="19" priority="25"/>
  </conditionalFormatting>
  <pageMargins left="0.7" right="0.7" top="0.75" bottom="0.75" header="0.51180555555555496" footer="0.51180555555555496"/>
  <pageSetup paperSize="9" firstPageNumber="0" fitToHeight="0"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C11 C7:C9 C2:C3 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5"/>
  <sheetViews>
    <sheetView zoomScaleNormal="100" workbookViewId="0">
      <selection activeCell="D10" sqref="D10"/>
    </sheetView>
  </sheetViews>
  <sheetFormatPr defaultColWidth="9.375" defaultRowHeight="16.5"/>
  <cols>
    <col min="1" max="1" width="7.75" style="46" customWidth="1"/>
    <col min="2" max="2" width="25.625" style="47" customWidth="1"/>
    <col min="3" max="3" width="20.5" style="47" customWidth="1"/>
    <col min="4" max="4" width="39.375" style="47" customWidth="1"/>
    <col min="5" max="5" width="32.125" style="47" customWidth="1"/>
    <col min="6" max="6" width="15.625" style="47" customWidth="1"/>
    <col min="7" max="7" width="20.375" style="47" customWidth="1"/>
    <col min="8" max="8" width="52.125" style="47" customWidth="1"/>
    <col min="9" max="1023" width="9.25" style="47"/>
  </cols>
  <sheetData>
    <row r="1" spans="1:1023" s="49" customFormat="1" ht="22.5" customHeight="1" thickBot="1">
      <c r="A1" s="240" t="s">
        <v>1398</v>
      </c>
      <c r="B1" s="240"/>
      <c r="C1" s="240"/>
      <c r="D1" s="240"/>
      <c r="E1" s="240"/>
      <c r="F1" s="240"/>
      <c r="G1" s="240"/>
    </row>
    <row r="2" spans="1:1023" s="66" customFormat="1" ht="19.5">
      <c r="A2" s="151" t="s">
        <v>130</v>
      </c>
      <c r="B2" s="152" t="s">
        <v>131</v>
      </c>
      <c r="C2" s="152" t="s">
        <v>4</v>
      </c>
      <c r="D2" s="152" t="s">
        <v>5</v>
      </c>
      <c r="E2" s="152" t="s">
        <v>132</v>
      </c>
      <c r="F2" s="152" t="s">
        <v>7</v>
      </c>
      <c r="G2" s="153" t="s">
        <v>9</v>
      </c>
    </row>
    <row r="3" spans="1:1023" s="66" customFormat="1" ht="33">
      <c r="A3" s="154">
        <v>1</v>
      </c>
      <c r="B3" s="103" t="s">
        <v>1239</v>
      </c>
      <c r="C3" s="104" t="s">
        <v>1226</v>
      </c>
      <c r="D3" s="103" t="s">
        <v>1240</v>
      </c>
      <c r="E3" s="103" t="s">
        <v>1241</v>
      </c>
      <c r="F3" s="105" t="s">
        <v>1242</v>
      </c>
      <c r="G3" s="155"/>
    </row>
    <row r="4" spans="1:1023" s="66" customFormat="1" ht="49.5">
      <c r="A4" s="154">
        <v>2</v>
      </c>
      <c r="B4" s="103" t="s">
        <v>1246</v>
      </c>
      <c r="C4" s="104" t="s">
        <v>83</v>
      </c>
      <c r="D4" s="103" t="s">
        <v>1247</v>
      </c>
      <c r="E4" s="103" t="s">
        <v>1248</v>
      </c>
      <c r="F4" s="103" t="s">
        <v>1249</v>
      </c>
      <c r="G4" s="155"/>
    </row>
    <row r="5" spans="1:1023" s="66" customFormat="1" ht="33">
      <c r="A5" s="154">
        <v>3</v>
      </c>
      <c r="B5" s="103" t="s">
        <v>86</v>
      </c>
      <c r="C5" s="104" t="s">
        <v>83</v>
      </c>
      <c r="D5" s="103" t="s">
        <v>1259</v>
      </c>
      <c r="E5" s="103" t="s">
        <v>87</v>
      </c>
      <c r="F5" s="105" t="s">
        <v>88</v>
      </c>
      <c r="G5" s="155"/>
    </row>
    <row r="6" spans="1:1023" s="66" customFormat="1" ht="49.5">
      <c r="A6" s="154">
        <v>4</v>
      </c>
      <c r="B6" s="103" t="s">
        <v>85</v>
      </c>
      <c r="C6" s="104" t="s">
        <v>83</v>
      </c>
      <c r="D6" s="103" t="s">
        <v>1243</v>
      </c>
      <c r="E6" s="103" t="s">
        <v>1244</v>
      </c>
      <c r="F6" s="105" t="s">
        <v>1245</v>
      </c>
      <c r="G6" s="155"/>
    </row>
    <row r="7" spans="1:1023" ht="33">
      <c r="A7" s="154">
        <v>5</v>
      </c>
      <c r="B7" s="103" t="s">
        <v>1227</v>
      </c>
      <c r="C7" s="142" t="s">
        <v>1226</v>
      </c>
      <c r="D7" s="105" t="s">
        <v>1228</v>
      </c>
      <c r="E7" s="103" t="s">
        <v>1229</v>
      </c>
      <c r="F7" s="103" t="s">
        <v>1230</v>
      </c>
      <c r="G7" s="184"/>
      <c r="AMB7"/>
      <c r="AMC7"/>
      <c r="AMD7"/>
      <c r="AME7"/>
      <c r="AMF7"/>
      <c r="AMG7"/>
      <c r="AMH7"/>
      <c r="AMI7"/>
    </row>
    <row r="8" spans="1:1023" ht="49.5">
      <c r="A8" s="154">
        <v>6</v>
      </c>
      <c r="B8" s="103" t="s">
        <v>1231</v>
      </c>
      <c r="C8" s="104" t="s">
        <v>83</v>
      </c>
      <c r="D8" s="103" t="s">
        <v>1232</v>
      </c>
      <c r="E8" s="103" t="s">
        <v>1233</v>
      </c>
      <c r="F8" s="105" t="s">
        <v>1234</v>
      </c>
      <c r="G8" s="184"/>
      <c r="AMB8"/>
      <c r="AMC8"/>
      <c r="AMD8"/>
      <c r="AME8"/>
      <c r="AMF8"/>
      <c r="AMG8"/>
      <c r="AMH8"/>
      <c r="AMI8"/>
    </row>
    <row r="9" spans="1:1023" ht="66">
      <c r="A9" s="154">
        <v>7</v>
      </c>
      <c r="B9" s="103" t="s">
        <v>1235</v>
      </c>
      <c r="C9" s="104" t="s">
        <v>1236</v>
      </c>
      <c r="D9" s="103" t="s">
        <v>1237</v>
      </c>
      <c r="E9" s="103" t="s">
        <v>84</v>
      </c>
      <c r="F9" s="142" t="s">
        <v>1238</v>
      </c>
      <c r="G9" s="184"/>
      <c r="AMB9"/>
      <c r="AMC9"/>
      <c r="AMD9"/>
      <c r="AME9"/>
      <c r="AMF9"/>
      <c r="AMG9"/>
      <c r="AMH9"/>
      <c r="AMI9"/>
    </row>
    <row r="10" spans="1:1023" ht="66">
      <c r="A10" s="154">
        <v>8</v>
      </c>
      <c r="B10" s="103" t="s">
        <v>1250</v>
      </c>
      <c r="C10" s="104" t="s">
        <v>83</v>
      </c>
      <c r="D10" s="103" t="s">
        <v>1251</v>
      </c>
      <c r="E10" s="103" t="s">
        <v>1252</v>
      </c>
      <c r="F10" s="105" t="s">
        <v>1253</v>
      </c>
      <c r="G10" s="184"/>
      <c r="AMB10"/>
      <c r="AMC10"/>
      <c r="AMD10"/>
      <c r="AME10"/>
      <c r="AMF10"/>
      <c r="AMG10"/>
      <c r="AMH10"/>
      <c r="AMI10"/>
    </row>
    <row r="11" spans="1:1023" ht="49.5">
      <c r="A11" s="154">
        <v>9</v>
      </c>
      <c r="B11" s="103" t="s">
        <v>1254</v>
      </c>
      <c r="C11" s="104" t="s">
        <v>83</v>
      </c>
      <c r="D11" s="103" t="s">
        <v>1255</v>
      </c>
      <c r="E11" s="103" t="s">
        <v>1256</v>
      </c>
      <c r="F11" s="105" t="s">
        <v>1257</v>
      </c>
      <c r="G11" s="184"/>
      <c r="AMB11"/>
      <c r="AMC11"/>
      <c r="AMD11"/>
      <c r="AME11"/>
      <c r="AMF11"/>
      <c r="AMG11"/>
      <c r="AMH11"/>
      <c r="AMI11"/>
    </row>
    <row r="12" spans="1:1023" ht="33">
      <c r="A12" s="154">
        <v>10</v>
      </c>
      <c r="B12" s="103" t="s">
        <v>1258</v>
      </c>
      <c r="C12" s="104" t="s">
        <v>83</v>
      </c>
      <c r="D12" s="103" t="s">
        <v>1259</v>
      </c>
      <c r="E12" s="103" t="s">
        <v>1260</v>
      </c>
      <c r="F12" s="103" t="s">
        <v>1261</v>
      </c>
      <c r="G12" s="184"/>
      <c r="AMB12"/>
      <c r="AMC12"/>
      <c r="AMD12"/>
      <c r="AME12"/>
      <c r="AMF12"/>
      <c r="AMG12"/>
      <c r="AMH12"/>
      <c r="AMI12"/>
    </row>
    <row r="13" spans="1:1023" ht="49.5">
      <c r="A13" s="154">
        <v>11</v>
      </c>
      <c r="B13" s="103" t="s">
        <v>89</v>
      </c>
      <c r="C13" s="104" t="s">
        <v>83</v>
      </c>
      <c r="D13" s="103" t="s">
        <v>1262</v>
      </c>
      <c r="E13" s="103" t="s">
        <v>1263</v>
      </c>
      <c r="F13" s="105" t="s">
        <v>1264</v>
      </c>
      <c r="G13" s="184"/>
      <c r="AMB13"/>
      <c r="AMC13"/>
      <c r="AMD13"/>
      <c r="AME13"/>
      <c r="AMF13"/>
      <c r="AMG13"/>
      <c r="AMH13"/>
      <c r="AMI13"/>
    </row>
    <row r="14" spans="1:1023" ht="33">
      <c r="A14" s="154">
        <v>12</v>
      </c>
      <c r="B14" s="103" t="s">
        <v>1265</v>
      </c>
      <c r="C14" s="104" t="s">
        <v>1226</v>
      </c>
      <c r="D14" s="103" t="s">
        <v>90</v>
      </c>
      <c r="E14" s="103" t="s">
        <v>91</v>
      </c>
      <c r="F14" s="105" t="s">
        <v>92</v>
      </c>
      <c r="G14" s="184"/>
      <c r="AMB14"/>
      <c r="AMC14"/>
      <c r="AMD14"/>
      <c r="AME14"/>
      <c r="AMF14"/>
      <c r="AMG14"/>
      <c r="AMH14"/>
      <c r="AMI14"/>
    </row>
    <row r="15" spans="1:1023" ht="33">
      <c r="A15" s="154">
        <v>13</v>
      </c>
      <c r="B15" s="103" t="s">
        <v>1266</v>
      </c>
      <c r="C15" s="104" t="s">
        <v>83</v>
      </c>
      <c r="D15" s="103" t="s">
        <v>1267</v>
      </c>
      <c r="E15" s="103" t="s">
        <v>1268</v>
      </c>
      <c r="F15" s="105" t="s">
        <v>1269</v>
      </c>
      <c r="G15" s="184"/>
      <c r="AMB15"/>
      <c r="AMC15"/>
      <c r="AMD15"/>
      <c r="AME15"/>
      <c r="AMF15"/>
      <c r="AMG15"/>
      <c r="AMH15"/>
      <c r="AMI15"/>
    </row>
  </sheetData>
  <autoFilter ref="E1:E15"/>
  <mergeCells count="1">
    <mergeCell ref="A1:G1"/>
  </mergeCells>
  <phoneticPr fontId="30" type="noConversion"/>
  <conditionalFormatting sqref="B2">
    <cfRule type="duplicateValues" dxfId="18" priority="2"/>
  </conditionalFormatting>
  <pageMargins left="0.25" right="0.25" top="0.75" bottom="0.75" header="0.51180555555555496" footer="0.51180555555555496"/>
  <pageSetup paperSize="9" firstPageNumber="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35"/>
  <sheetViews>
    <sheetView zoomScaleNormal="100" workbookViewId="0">
      <selection activeCell="H26" sqref="H26"/>
    </sheetView>
  </sheetViews>
  <sheetFormatPr defaultColWidth="9" defaultRowHeight="16.5"/>
  <cols>
    <col min="1" max="1" width="7.25" style="46" customWidth="1"/>
    <col min="2" max="2" width="25.625" style="47" customWidth="1"/>
    <col min="3" max="3" width="31" style="47" customWidth="1"/>
    <col min="4" max="4" width="26.875" style="47" customWidth="1"/>
    <col min="5" max="5" width="22.375" style="47" customWidth="1"/>
    <col min="6" max="6" width="18.25" style="47" customWidth="1"/>
    <col min="7" max="7" width="19.625" style="47" customWidth="1"/>
    <col min="8" max="8" width="19.25" style="47" customWidth="1"/>
    <col min="9" max="9" width="15" style="47" customWidth="1"/>
    <col min="10" max="1023" width="9" style="47"/>
  </cols>
  <sheetData>
    <row r="1" spans="1:8" s="49" customFormat="1" ht="22.5" customHeight="1" thickBot="1">
      <c r="A1" s="228" t="s">
        <v>1397</v>
      </c>
      <c r="B1" s="228"/>
      <c r="C1" s="228"/>
      <c r="D1" s="228"/>
      <c r="E1" s="228"/>
      <c r="F1" s="228"/>
      <c r="G1" s="228"/>
      <c r="H1" s="143"/>
    </row>
    <row r="2" spans="1:8" s="49" customFormat="1" ht="19.5">
      <c r="A2" s="145" t="s">
        <v>130</v>
      </c>
      <c r="B2" s="146" t="s">
        <v>131</v>
      </c>
      <c r="C2" s="146" t="s">
        <v>4</v>
      </c>
      <c r="D2" s="146" t="s">
        <v>5</v>
      </c>
      <c r="E2" s="146" t="s">
        <v>132</v>
      </c>
      <c r="F2" s="146" t="s">
        <v>7</v>
      </c>
      <c r="G2" s="147" t="s">
        <v>9</v>
      </c>
      <c r="H2" s="143"/>
    </row>
    <row r="3" spans="1:8" s="49" customFormat="1" ht="49.5">
      <c r="A3" s="150">
        <v>1</v>
      </c>
      <c r="B3" s="105" t="s">
        <v>1191</v>
      </c>
      <c r="C3" s="104" t="s">
        <v>1137</v>
      </c>
      <c r="D3" s="103" t="s">
        <v>1145</v>
      </c>
      <c r="E3" s="170" t="s">
        <v>1192</v>
      </c>
      <c r="F3" s="105" t="s">
        <v>1193</v>
      </c>
      <c r="G3" s="31"/>
      <c r="H3" s="143"/>
    </row>
    <row r="4" spans="1:8" s="49" customFormat="1" ht="49.5">
      <c r="A4" s="150">
        <v>2</v>
      </c>
      <c r="B4" s="103" t="s">
        <v>1188</v>
      </c>
      <c r="C4" s="104" t="s">
        <v>1137</v>
      </c>
      <c r="D4" s="103" t="s">
        <v>1166</v>
      </c>
      <c r="E4" s="169" t="s">
        <v>1189</v>
      </c>
      <c r="F4" s="103" t="s">
        <v>1190</v>
      </c>
      <c r="G4" s="31"/>
      <c r="H4" s="143"/>
    </row>
    <row r="5" spans="1:8" s="49" customFormat="1" ht="33">
      <c r="A5" s="150">
        <v>3</v>
      </c>
      <c r="B5" s="103" t="s">
        <v>34</v>
      </c>
      <c r="C5" s="104" t="s">
        <v>1137</v>
      </c>
      <c r="D5" s="103" t="s">
        <v>13</v>
      </c>
      <c r="E5" s="169" t="s">
        <v>35</v>
      </c>
      <c r="F5" s="103" t="s">
        <v>1197</v>
      </c>
      <c r="G5" s="67"/>
      <c r="H5" s="143"/>
    </row>
    <row r="6" spans="1:8" s="49" customFormat="1" ht="49.5">
      <c r="A6" s="150">
        <v>4</v>
      </c>
      <c r="B6" s="148" t="s">
        <v>1141</v>
      </c>
      <c r="C6" s="149" t="s">
        <v>1137</v>
      </c>
      <c r="D6" s="148" t="s">
        <v>1142</v>
      </c>
      <c r="E6" s="198" t="s">
        <v>1143</v>
      </c>
      <c r="F6" s="196" t="s">
        <v>1144</v>
      </c>
      <c r="G6" s="197"/>
      <c r="H6" s="143"/>
    </row>
    <row r="7" spans="1:8" ht="132.75" customHeight="1">
      <c r="A7" s="150">
        <v>5</v>
      </c>
      <c r="B7" s="103" t="s">
        <v>1153</v>
      </c>
      <c r="C7" s="104" t="s">
        <v>1154</v>
      </c>
      <c r="D7" s="103" t="s">
        <v>30</v>
      </c>
      <c r="E7" s="105" t="s">
        <v>1155</v>
      </c>
      <c r="F7" s="105" t="s">
        <v>31</v>
      </c>
      <c r="G7" s="31"/>
      <c r="H7" s="144"/>
    </row>
    <row r="8" spans="1:8" ht="33">
      <c r="A8" s="150">
        <v>6</v>
      </c>
      <c r="B8" s="103" t="s">
        <v>27</v>
      </c>
      <c r="C8" s="104" t="s">
        <v>1137</v>
      </c>
      <c r="D8" s="103" t="s">
        <v>1166</v>
      </c>
      <c r="E8" s="103" t="s">
        <v>1179</v>
      </c>
      <c r="F8" s="105" t="s">
        <v>1180</v>
      </c>
      <c r="G8" s="31"/>
      <c r="H8" s="144"/>
    </row>
    <row r="9" spans="1:8" ht="33">
      <c r="A9" s="150">
        <v>7</v>
      </c>
      <c r="B9" s="103" t="s">
        <v>1187</v>
      </c>
      <c r="C9" s="104" t="s">
        <v>1137</v>
      </c>
      <c r="D9" s="103" t="s">
        <v>1166</v>
      </c>
      <c r="E9" s="103" t="s">
        <v>28</v>
      </c>
      <c r="F9" s="105" t="s">
        <v>29</v>
      </c>
      <c r="G9" s="20"/>
      <c r="H9" s="144"/>
    </row>
    <row r="10" spans="1:8" ht="49.5">
      <c r="A10" s="150">
        <v>8</v>
      </c>
      <c r="B10" s="103" t="s">
        <v>1136</v>
      </c>
      <c r="C10" s="104" t="s">
        <v>1137</v>
      </c>
      <c r="D10" s="103" t="s">
        <v>1138</v>
      </c>
      <c r="E10" s="103" t="s">
        <v>1139</v>
      </c>
      <c r="F10" s="103" t="s">
        <v>1140</v>
      </c>
      <c r="G10" s="31"/>
      <c r="H10" s="144"/>
    </row>
    <row r="11" spans="1:8" ht="49.5">
      <c r="A11" s="150">
        <v>9</v>
      </c>
      <c r="B11" s="103" t="s">
        <v>32</v>
      </c>
      <c r="C11" s="104" t="s">
        <v>1137</v>
      </c>
      <c r="D11" s="103" t="s">
        <v>19</v>
      </c>
      <c r="E11" s="103" t="s">
        <v>33</v>
      </c>
      <c r="F11" s="105" t="s">
        <v>1146</v>
      </c>
      <c r="G11" s="67"/>
      <c r="H11" s="144"/>
    </row>
    <row r="12" spans="1:8" ht="49.5">
      <c r="A12" s="150">
        <v>10</v>
      </c>
      <c r="B12" s="103" t="s">
        <v>1201</v>
      </c>
      <c r="C12" s="103" t="s">
        <v>1137</v>
      </c>
      <c r="D12" s="103" t="s">
        <v>1202</v>
      </c>
      <c r="E12" s="103" t="s">
        <v>1203</v>
      </c>
      <c r="F12" s="105" t="s">
        <v>1204</v>
      </c>
      <c r="G12" s="30"/>
      <c r="H12" s="144"/>
    </row>
    <row r="13" spans="1:8" ht="49.5">
      <c r="A13" s="150">
        <v>11</v>
      </c>
      <c r="B13" s="103" t="s">
        <v>36</v>
      </c>
      <c r="C13" s="104" t="s">
        <v>1137</v>
      </c>
      <c r="D13" s="103" t="s">
        <v>1173</v>
      </c>
      <c r="E13" s="103" t="s">
        <v>37</v>
      </c>
      <c r="F13" s="105" t="s">
        <v>38</v>
      </c>
      <c r="G13" s="31"/>
      <c r="H13" s="144"/>
    </row>
    <row r="14" spans="1:8" ht="49.5">
      <c r="A14" s="150">
        <v>12</v>
      </c>
      <c r="B14" s="103" t="s">
        <v>1223</v>
      </c>
      <c r="C14" s="104" t="s">
        <v>11</v>
      </c>
      <c r="D14" s="103" t="s">
        <v>12</v>
      </c>
      <c r="E14" s="103" t="s">
        <v>1224</v>
      </c>
      <c r="F14" s="105" t="s">
        <v>1225</v>
      </c>
      <c r="G14" s="89"/>
      <c r="H14" s="144"/>
    </row>
    <row r="15" spans="1:8" ht="33">
      <c r="A15" s="150">
        <v>13</v>
      </c>
      <c r="B15" s="103" t="s">
        <v>1175</v>
      </c>
      <c r="C15" s="104" t="s">
        <v>1137</v>
      </c>
      <c r="D15" s="103" t="s">
        <v>1176</v>
      </c>
      <c r="E15" s="103" t="s">
        <v>1177</v>
      </c>
      <c r="F15" s="105" t="s">
        <v>1178</v>
      </c>
      <c r="G15" s="31"/>
      <c r="H15" s="144"/>
    </row>
    <row r="16" spans="1:8" ht="49.5">
      <c r="A16" s="150">
        <v>14</v>
      </c>
      <c r="B16" s="103" t="s">
        <v>1205</v>
      </c>
      <c r="C16" s="103" t="s">
        <v>1137</v>
      </c>
      <c r="D16" s="103" t="s">
        <v>1166</v>
      </c>
      <c r="E16" s="103" t="s">
        <v>1206</v>
      </c>
      <c r="F16" s="105" t="s">
        <v>1207</v>
      </c>
      <c r="G16" s="20"/>
      <c r="H16" s="144"/>
    </row>
    <row r="17" spans="1:8" ht="33">
      <c r="A17" s="150">
        <v>15</v>
      </c>
      <c r="B17" s="103" t="s">
        <v>1198</v>
      </c>
      <c r="C17" s="104" t="s">
        <v>1137</v>
      </c>
      <c r="D17" s="103" t="s">
        <v>1142</v>
      </c>
      <c r="E17" s="103" t="s">
        <v>1199</v>
      </c>
      <c r="F17" s="105" t="s">
        <v>1200</v>
      </c>
      <c r="G17" s="19"/>
      <c r="H17" s="144"/>
    </row>
    <row r="18" spans="1:8" ht="33">
      <c r="A18" s="150">
        <v>16</v>
      </c>
      <c r="B18" s="103" t="s">
        <v>1184</v>
      </c>
      <c r="C18" s="104" t="s">
        <v>1137</v>
      </c>
      <c r="D18" s="103" t="s">
        <v>1170</v>
      </c>
      <c r="E18" s="103" t="s">
        <v>1185</v>
      </c>
      <c r="F18" s="105" t="s">
        <v>1186</v>
      </c>
      <c r="G18" s="31"/>
      <c r="H18" s="144"/>
    </row>
    <row r="19" spans="1:8" ht="33">
      <c r="A19" s="150">
        <v>17</v>
      </c>
      <c r="B19" s="103" t="s">
        <v>1169</v>
      </c>
      <c r="C19" s="104" t="s">
        <v>1137</v>
      </c>
      <c r="D19" s="103" t="s">
        <v>1170</v>
      </c>
      <c r="E19" s="103" t="s">
        <v>1171</v>
      </c>
      <c r="F19" s="105" t="s">
        <v>1172</v>
      </c>
      <c r="G19" s="31"/>
      <c r="H19" s="144"/>
    </row>
    <row r="20" spans="1:8" ht="49.5">
      <c r="A20" s="150">
        <v>18</v>
      </c>
      <c r="B20" s="103" t="s">
        <v>1160</v>
      </c>
      <c r="C20" s="104" t="s">
        <v>1137</v>
      </c>
      <c r="D20" s="103" t="s">
        <v>1161</v>
      </c>
      <c r="E20" s="103" t="s">
        <v>1162</v>
      </c>
      <c r="F20" s="105" t="s">
        <v>1163</v>
      </c>
      <c r="G20" s="31"/>
      <c r="H20" s="144"/>
    </row>
    <row r="21" spans="1:8" ht="33">
      <c r="A21" s="150">
        <v>19</v>
      </c>
      <c r="B21" s="103" t="s">
        <v>1147</v>
      </c>
      <c r="C21" s="104" t="s">
        <v>1137</v>
      </c>
      <c r="D21" s="103" t="s">
        <v>1142</v>
      </c>
      <c r="E21" s="103" t="s">
        <v>1148</v>
      </c>
      <c r="F21" s="105" t="s">
        <v>1149</v>
      </c>
      <c r="G21" s="31"/>
      <c r="H21" s="144"/>
    </row>
    <row r="22" spans="1:8" ht="115.5">
      <c r="A22" s="150">
        <v>20</v>
      </c>
      <c r="B22" s="103" t="s">
        <v>1156</v>
      </c>
      <c r="C22" s="104" t="s">
        <v>1137</v>
      </c>
      <c r="D22" s="105" t="s">
        <v>1157</v>
      </c>
      <c r="E22" s="103" t="s">
        <v>1158</v>
      </c>
      <c r="F22" s="103" t="s">
        <v>1159</v>
      </c>
      <c r="G22" s="20"/>
      <c r="H22" s="144"/>
    </row>
    <row r="23" spans="1:8" ht="49.5">
      <c r="A23" s="150">
        <v>21</v>
      </c>
      <c r="B23" s="103" t="s">
        <v>1194</v>
      </c>
      <c r="C23" s="104" t="s">
        <v>1137</v>
      </c>
      <c r="D23" s="103" t="s">
        <v>1174</v>
      </c>
      <c r="E23" s="103" t="s">
        <v>1195</v>
      </c>
      <c r="F23" s="103" t="s">
        <v>1196</v>
      </c>
      <c r="G23" s="31"/>
      <c r="H23" s="144"/>
    </row>
    <row r="24" spans="1:8" ht="33">
      <c r="A24" s="150">
        <v>22</v>
      </c>
      <c r="B24" s="103" t="s">
        <v>1220</v>
      </c>
      <c r="C24" s="103" t="s">
        <v>11</v>
      </c>
      <c r="D24" s="103" t="s">
        <v>430</v>
      </c>
      <c r="E24" s="103" t="s">
        <v>1221</v>
      </c>
      <c r="F24" s="105" t="s">
        <v>1222</v>
      </c>
      <c r="G24" s="150"/>
      <c r="H24" s="144"/>
    </row>
    <row r="25" spans="1:8" ht="33">
      <c r="A25" s="150">
        <v>23</v>
      </c>
      <c r="B25" s="103" t="s">
        <v>1150</v>
      </c>
      <c r="C25" s="104" t="s">
        <v>1137</v>
      </c>
      <c r="D25" s="103" t="s">
        <v>1142</v>
      </c>
      <c r="E25" s="103" t="s">
        <v>1151</v>
      </c>
      <c r="F25" s="105" t="s">
        <v>1152</v>
      </c>
      <c r="G25" s="150"/>
      <c r="H25" s="144"/>
    </row>
    <row r="26" spans="1:8" ht="49.5">
      <c r="A26" s="150">
        <v>24</v>
      </c>
      <c r="B26" s="103" t="s">
        <v>1217</v>
      </c>
      <c r="C26" s="142" t="s">
        <v>1137</v>
      </c>
      <c r="D26" s="103" t="s">
        <v>1166</v>
      </c>
      <c r="E26" s="103" t="s">
        <v>1218</v>
      </c>
      <c r="F26" s="103" t="s">
        <v>1219</v>
      </c>
      <c r="G26" s="31" t="s">
        <v>1358</v>
      </c>
      <c r="H26" s="144"/>
    </row>
    <row r="27" spans="1:8" ht="33">
      <c r="A27" s="150">
        <v>25</v>
      </c>
      <c r="B27" s="103" t="s">
        <v>1211</v>
      </c>
      <c r="C27" s="142" t="s">
        <v>1137</v>
      </c>
      <c r="D27" s="103" t="s">
        <v>1166</v>
      </c>
      <c r="E27" s="103" t="s">
        <v>1212</v>
      </c>
      <c r="F27" s="103" t="s">
        <v>1213</v>
      </c>
      <c r="G27" s="31" t="s">
        <v>1358</v>
      </c>
      <c r="H27" s="144"/>
    </row>
    <row r="28" spans="1:8" ht="49.5">
      <c r="A28" s="150">
        <v>26</v>
      </c>
      <c r="B28" s="103" t="s">
        <v>20</v>
      </c>
      <c r="C28" s="104" t="s">
        <v>1137</v>
      </c>
      <c r="D28" s="103" t="s">
        <v>19</v>
      </c>
      <c r="E28" s="103" t="s">
        <v>21</v>
      </c>
      <c r="F28" s="105" t="s">
        <v>22</v>
      </c>
      <c r="G28" s="20"/>
      <c r="H28" s="144"/>
    </row>
    <row r="29" spans="1:8" ht="49.5">
      <c r="A29" s="150">
        <v>27</v>
      </c>
      <c r="B29" s="103" t="s">
        <v>1165</v>
      </c>
      <c r="C29" s="104" t="s">
        <v>1137</v>
      </c>
      <c r="D29" s="103" t="s">
        <v>1166</v>
      </c>
      <c r="E29" s="103" t="s">
        <v>1167</v>
      </c>
      <c r="F29" s="105" t="s">
        <v>1168</v>
      </c>
      <c r="G29" s="31"/>
      <c r="H29" s="144"/>
    </row>
    <row r="30" spans="1:8" ht="49.5">
      <c r="A30" s="150">
        <v>28</v>
      </c>
      <c r="B30" s="103" t="s">
        <v>23</v>
      </c>
      <c r="C30" s="104" t="s">
        <v>1137</v>
      </c>
      <c r="D30" s="103" t="s">
        <v>24</v>
      </c>
      <c r="E30" s="103" t="s">
        <v>25</v>
      </c>
      <c r="F30" s="105" t="s">
        <v>26</v>
      </c>
      <c r="G30" s="89"/>
      <c r="H30" s="144"/>
    </row>
    <row r="31" spans="1:8" ht="33">
      <c r="A31" s="150">
        <v>29</v>
      </c>
      <c r="B31" s="103" t="s">
        <v>1214</v>
      </c>
      <c r="C31" s="142" t="s">
        <v>1137</v>
      </c>
      <c r="D31" s="103" t="s">
        <v>1166</v>
      </c>
      <c r="E31" s="103" t="s">
        <v>1215</v>
      </c>
      <c r="F31" s="103" t="s">
        <v>1216</v>
      </c>
      <c r="G31" s="50" t="s">
        <v>1358</v>
      </c>
      <c r="H31" s="144"/>
    </row>
    <row r="32" spans="1:8" ht="33">
      <c r="A32" s="150">
        <v>30</v>
      </c>
      <c r="B32" s="103" t="s">
        <v>1208</v>
      </c>
      <c r="C32" s="142" t="s">
        <v>1137</v>
      </c>
      <c r="D32" s="103" t="s">
        <v>1142</v>
      </c>
      <c r="E32" s="103" t="s">
        <v>1209</v>
      </c>
      <c r="F32" s="103" t="s">
        <v>1210</v>
      </c>
      <c r="G32" s="50" t="s">
        <v>1358</v>
      </c>
      <c r="H32" s="144"/>
    </row>
    <row r="33" spans="1:8" ht="115.5">
      <c r="A33" s="150">
        <v>31</v>
      </c>
      <c r="B33" s="103" t="s">
        <v>1181</v>
      </c>
      <c r="C33" s="104" t="s">
        <v>1137</v>
      </c>
      <c r="D33" s="103" t="s">
        <v>1157</v>
      </c>
      <c r="E33" s="103" t="s">
        <v>1182</v>
      </c>
      <c r="F33" s="105" t="s">
        <v>1183</v>
      </c>
      <c r="G33" s="31"/>
      <c r="H33" s="144"/>
    </row>
    <row r="34" spans="1:8">
      <c r="H34" s="144"/>
    </row>
    <row r="35" spans="1:8">
      <c r="H35" s="144"/>
    </row>
  </sheetData>
  <autoFilter ref="E1:E35"/>
  <mergeCells count="1">
    <mergeCell ref="A1:G1"/>
  </mergeCells>
  <phoneticPr fontId="30" type="noConversion"/>
  <conditionalFormatting sqref="B2">
    <cfRule type="duplicateValues" dxfId="17" priority="10"/>
  </conditionalFormatting>
  <conditionalFormatting sqref="B27">
    <cfRule type="duplicateValues" dxfId="16" priority="2"/>
  </conditionalFormatting>
  <conditionalFormatting sqref="B15">
    <cfRule type="duplicateValues" dxfId="15" priority="1"/>
  </conditionalFormatting>
  <conditionalFormatting sqref="B29">
    <cfRule type="duplicateValues" dxfId="14" priority="3"/>
  </conditionalFormatting>
  <conditionalFormatting sqref="B22:B26">
    <cfRule type="duplicateValues" dxfId="13" priority="4"/>
  </conditionalFormatting>
  <pageMargins left="0.25" right="0.25"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C3:C4 C6:C33</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133</TotalTime>
  <Application>Microsoft Excel</Application>
  <DocSecurity>0</DocSecurity>
  <ScaleCrop>false</ScaleCrop>
  <HeadingPairs>
    <vt:vector size="4" baseType="variant">
      <vt:variant>
        <vt:lpstr>工作表</vt:lpstr>
      </vt:variant>
      <vt:variant>
        <vt:i4>20</vt:i4>
      </vt:variant>
      <vt:variant>
        <vt:lpstr>已命名的範圍</vt:lpstr>
      </vt:variant>
      <vt:variant>
        <vt:i4>1</vt:i4>
      </vt:variant>
    </vt:vector>
  </HeadingPairs>
  <TitlesOfParts>
    <vt:vector size="21" baseType="lpstr">
      <vt:lpstr>A-B輪派表</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vt:lpstr>
      <vt:lpstr>機構服務</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lpstr>'A-B輪派表'!_FilterDatabase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tlogin</cp:lastModifiedBy>
  <cp:revision>16</cp:revision>
  <cp:lastPrinted>2021-11-04T07:06:30Z</cp:lastPrinted>
  <dcterms:created xsi:type="dcterms:W3CDTF">2019-04-30T01:04:09Z</dcterms:created>
  <dcterms:modified xsi:type="dcterms:W3CDTF">2024-01-26T02:54:20Z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