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A-B輪派表" sheetId="1" r:id="rId1"/>
    <sheet name="輪派原則  " sheetId="2" r:id="rId2"/>
    <sheet name="居家服務" sheetId="3" r:id="rId3"/>
    <sheet name="日間照顧服務" sheetId="4" r:id="rId4"/>
    <sheet name="家庭托顧服務" sheetId="5" r:id="rId5"/>
    <sheet name="專業服務" sheetId="6" r:id="rId6"/>
    <sheet name="交通接送服務及社區式服務交通接送" sheetId="7" r:id="rId7"/>
    <sheet name="喘息服務(居家)" sheetId="8" r:id="rId8"/>
    <sheet name="喘息服務(機構)" sheetId="9" r:id="rId9"/>
    <sheet name="小規模多機能服務" sheetId="10" r:id="rId10"/>
    <sheet name="機構服務" sheetId="11" r:id="rId11"/>
    <sheet name="失智症服務資源" sheetId="12" r:id="rId12"/>
    <sheet name="護理之家+養護機構" sheetId="13" r:id="rId13"/>
    <sheet name="健保資源" sheetId="14" r:id="rId14"/>
    <sheet name="家庭照顧者支持性服務" sheetId="15" r:id="rId15"/>
    <sheet name="其他資源 " sheetId="16" r:id="rId16"/>
    <sheet name="C據點 " sheetId="17" r:id="rId17"/>
    <sheet name="出備友善醫院" sheetId="18" r:id="rId18"/>
    <sheet name="居家失能醫師診療" sheetId="19" r:id="rId19"/>
    <sheet name="沐浴車服務" sheetId="20" r:id="rId20"/>
  </sheets>
  <definedNames>
    <definedName name="_xlnm._FilterDatabase" localSheetId="0">'A-B輪派表'!$A$1:$I$97</definedName>
  </definedNames>
  <calcPr calcId="0" iterateDelta="1E-4"/>
  <fileRecoveryPr repairLoad="1"/>
  <extLst>
    <ext xmlns:loext="http://schemas.libreoffice.org/" uri="{7626C862-2A13-11E5-B345-FEFF819CDC9F}">
      <loext:extCalcPr stringRefSyntax="ExcelA1"/>
    </ext>
  </extLst>
</workbook>
</file>

<file path=xl/sharedStrings.xml><?xml version="1.0" encoding="utf-8"?>
<sst xmlns="http://schemas.openxmlformats.org/spreadsheetml/2006/main" count="2773" uniqueCount="1001">
  <si>
    <t>112年度　Ａ單位派案Ｂ單位輪序表               112.01.10</t>
  </si>
  <si>
    <t>A單位：童綜合醫療社團法人童綜合醫院</t>
  </si>
  <si>
    <t>服務類別</t>
  </si>
  <si>
    <t>編號</t>
  </si>
  <si>
    <t>提供服務單位</t>
  </si>
  <si>
    <t>服務項目</t>
  </si>
  <si>
    <t>服務區域</t>
  </si>
  <si>
    <t>住址</t>
  </si>
  <si>
    <t>聯絡電話</t>
  </si>
  <si>
    <t>聯絡人</t>
  </si>
  <si>
    <t>備註</t>
  </si>
  <si>
    <t>B碼居家照顧服務</t>
  </si>
  <si>
    <t>臺中市私立珍好居家長照機構</t>
  </si>
  <si>
    <t>居家照顧服務</t>
  </si>
  <si>
    <t>大肚、沙鹿、龍井、梧棲、清水、北屯、西屯、南屯</t>
  </si>
  <si>
    <t>臺中市龍井區龍泉里沙田路五段30巷50弄1號1樓(部分)</t>
  </si>
  <si>
    <t>0913-558-896</t>
  </si>
  <si>
    <t>光田醫療社團法人附設臺中市私立光田居家式服務類長期照顧服務機構</t>
  </si>
  <si>
    <t>大肚、沙鹿、龍井、梧棲、清水</t>
  </si>
  <si>
    <t>臺中市龍井區山腳里沙田路六段211號2樓</t>
  </si>
  <si>
    <t>04-2636-7200</t>
  </si>
  <si>
    <t>臺中市私立家沛居家長照機構</t>
  </si>
  <si>
    <t>大肚、沙鹿、龍井、梧棲、清水、大甲、外埔、大安</t>
  </si>
  <si>
    <t>臺中市龍井區新庄里1鄰中沙路新庄仔巷17-2號1樓</t>
  </si>
  <si>
    <t>04-2631-4266</t>
  </si>
  <si>
    <t>居安健康事業有限公司附設私立居安龍井居家長照機構</t>
  </si>
  <si>
    <t>臺中市龍井區山腳里1鄰中山一路一段西巷243弄22號1樓</t>
  </si>
  <si>
    <t>04-2636-6655</t>
  </si>
  <si>
    <t>臺中市私立安佳居家長照機構</t>
  </si>
  <si>
    <t>全區</t>
  </si>
  <si>
    <t>臺中市梧棲區文化里016鄰民生街2-61號1、2樓</t>
  </si>
  <si>
    <t>04-2656-7003</t>
  </si>
  <si>
    <t>惠安股份有限公司附設臺中市私立惠安居家長照機構</t>
  </si>
  <si>
    <t>臺中市梧棲區文化里016鄰民生街2-63號1樓</t>
  </si>
  <si>
    <t>0982-732-605</t>
  </si>
  <si>
    <t>財團法人臺中市私立家寶社會福利慈善事業基金會附設私立居家長照機構</t>
  </si>
  <si>
    <t>臺中市沙鹿區鹿寮里成功西街33號2樓</t>
  </si>
  <si>
    <t>04-2662-3196
分機70-76</t>
  </si>
  <si>
    <t>臺中市私立琪詮居家長照機構</t>
  </si>
  <si>
    <t>清水、梧棲、沙鹿、龍井、大肚、大甲、大安、外埔</t>
  </si>
  <si>
    <t>臺中市沙鹿區鹿寮里025鄰光榮街57號1樓</t>
  </si>
  <si>
    <t>04-2662-7929</t>
  </si>
  <si>
    <t>財團法人臺中市私立好耆老人長期照顧中心(養護型)附設臺中市私立好耆居家長照機構</t>
  </si>
  <si>
    <t>臺中市沙鹿區興安里36鄰興安路33之6號1樓</t>
  </si>
  <si>
    <t>04-2663-0197</t>
  </si>
  <si>
    <t>臺中市私立宥安居家長照機構</t>
  </si>
  <si>
    <t>臺中市沙鹿區斗抵里天仁一街57號1樓</t>
  </si>
  <si>
    <t>04-2635-8888</t>
  </si>
  <si>
    <t>寶安長照服務管理社臺中市私立寶安居家長照機構</t>
  </si>
  <si>
    <t>臺中市沙鹿區三鹿里自強路387號1樓</t>
  </si>
  <si>
    <t>04-2636-0277</t>
  </si>
  <si>
    <t>臺中市私立明安居家長照機構</t>
  </si>
  <si>
    <t>臺中市沙鹿區鹿峰里錦衣街33號1樓</t>
  </si>
  <si>
    <t>04-2662-0304</t>
  </si>
  <si>
    <t>榛園長照服務有限公司附設臺中市私立榛園居家長照機構</t>
  </si>
  <si>
    <t>臺中市清水區秀水里012鄰海濱路175之17號</t>
  </si>
  <si>
    <t>04-2628-0017</t>
  </si>
  <si>
    <t>臺中市私立心愛居家長照機構</t>
  </si>
  <si>
    <t>臺中市清水區橋頭里018鄰民有路95巷16號</t>
  </si>
  <si>
    <t>04-2628-2728</t>
  </si>
  <si>
    <t>財團法人中華民國佛教慈濟慈善事業基金會臺中市私立慈濟清水綜合長照機構</t>
  </si>
  <si>
    <t>臺中市清水區秀水里013鄰五權路267-2號1樓</t>
  </si>
  <si>
    <t>04-2628-3125</t>
  </si>
  <si>
    <t>松霖居健康事業股份有限公司附設私立松霖居居家長照機構</t>
  </si>
  <si>
    <t>豐原、潭子、大雅、神岡、大肚、沙鹿、龍井、梧棲、清水</t>
  </si>
  <si>
    <t>臺中市清水區秀水里023鄰中清路九段456號1樓</t>
  </si>
  <si>
    <t>04-2626-1091</t>
  </si>
  <si>
    <t>臺中市私立麥子居家長照機構</t>
  </si>
  <si>
    <t>臺中市大甲區中山里023鄰水源路452巷158弄8號1樓</t>
  </si>
  <si>
    <t>0937-730-968</t>
  </si>
  <si>
    <t>臺中市私立鼎禎居家長照機構</t>
  </si>
  <si>
    <t>臺中市大甲區朝陽里006鄰鎮政路54巷4號1樓</t>
  </si>
  <si>
    <t>0963-681-781</t>
  </si>
  <si>
    <t>臺中市私立有名居家長照機構</t>
  </si>
  <si>
    <t>臺中市大甲區義和里7鄰文曲路598巷1-2號1樓之1</t>
  </si>
  <si>
    <t>0938-767-959
0989-101-126</t>
  </si>
  <si>
    <t>臺中市私立金田居家長照機構</t>
  </si>
  <si>
    <t>臺中市大甲區福德里順帆路124之20號1樓</t>
  </si>
  <si>
    <t>04-2681-0820</t>
  </si>
  <si>
    <t>富康長照股份有限公司附設臺中市私立富康居家長照機構</t>
  </si>
  <si>
    <t>大里、烏日、豐原、后里、石岡、潭子、大雅、神岡、大肚、沙鹿、龍井、梧棲、清水、大甲、外埔、大安、中區、東區、南區、西區、北區、北屯、西屯、南屯、太平</t>
  </si>
  <si>
    <t>臺中市大甲區中山里021鄰甲后路五段241號1樓</t>
  </si>
  <si>
    <t>04-2686-8855</t>
  </si>
  <si>
    <t>有安心長照服務有限公司臺中市私立有安心居家長照機構</t>
  </si>
  <si>
    <t>臺中市大肚區大肚里沙田路二段590-15號1樓</t>
  </si>
  <si>
    <t>04-2699-0150</t>
  </si>
  <si>
    <t>私立慕光居家長照機構</t>
  </si>
  <si>
    <t>臺中市大里區東興里30鄰永興路157巷37之6號8樓812室</t>
  </si>
  <si>
    <t>0987-060-185</t>
  </si>
  <si>
    <t>臺中市私立翔安居家長照機構</t>
  </si>
  <si>
    <t>臺中市南屯區溝墘里水安街15號1樓</t>
  </si>
  <si>
    <t>04-2251-9086</t>
  </si>
  <si>
    <t>家圓康健事業股份有限公司附設臺中市私立萬新居家長照機構</t>
  </si>
  <si>
    <t>臺中市外埔區甲后路五段160號2樓</t>
  </si>
  <si>
    <t>04-2680-0308</t>
  </si>
  <si>
    <t>有限責任臺中市家圓照顧服務勞動合作社附設臺中市私立家圓居家式服務類長期照顧服務機構</t>
  </si>
  <si>
    <t>臺中市豐原區田心里豐南街2號11樓</t>
  </si>
  <si>
    <t>04-2525-1738</t>
  </si>
  <si>
    <t>臺中市私立詠心居家長照機構</t>
  </si>
  <si>
    <t>臺中市龍井區龍泉里13鄰龍新路135號1樓</t>
  </si>
  <si>
    <t>04-2635-6199</t>
  </si>
  <si>
    <t>有本坊股份有限公司附設臺中市私立有本坊居家長照機構</t>
  </si>
  <si>
    <t>沙鹿、龍井、梧棲、清水、北屯、西屯、南屯</t>
  </si>
  <si>
    <t>臺中市西屯區至善里7鄰逢甲路253巷47號地下1樓、1樓</t>
  </si>
  <si>
    <t>04-2700-3618</t>
  </si>
  <si>
    <t>社團法人台灣長期照護推廣協會附設臺中市私立青青居家長照機構</t>
  </si>
  <si>
    <t>臺中市東區東南里精武路63號</t>
  </si>
  <si>
    <t>0978-156-617</t>
  </si>
  <si>
    <t>有限責任臺中市第一幸福平安居家照顧勞動合作社私立第一幸福平安居家長照機構</t>
  </si>
  <si>
    <t>大里、霧峰、烏日、豐原、后里、石岡、東勢、新社、潭子、大雅、神岡、大肚、沙鹿、龍井、梧棲、清水、大甲、外埔、大安、中區、東區、南區、西區、北區、北屯、西屯、南屯、太平</t>
  </si>
  <si>
    <t>臺中市潭子區頭家里16鄰和平路63號1-2樓</t>
  </si>
  <si>
    <t>04-2535-2135</t>
  </si>
  <si>
    <t>臺中市私立辰心居家長照機構</t>
  </si>
  <si>
    <t>臺中市豐原區北陽里29鄰中陽路227號1樓</t>
  </si>
  <si>
    <t>0975-066-958</t>
  </si>
  <si>
    <t>臺中市私立敬誠居家長照機構</t>
  </si>
  <si>
    <t>臺中市大雅區員林里011鄰民生路二段20號1、2樓</t>
  </si>
  <si>
    <t>04-2566-2590</t>
  </si>
  <si>
    <t>臺中市私立永馨居家長照機構</t>
  </si>
  <si>
    <t>臺中市沙鹿區晉江里013鄰臺灣大道七段85號1樓</t>
  </si>
  <si>
    <t>04-2631-0305</t>
  </si>
  <si>
    <t>112.07加入輪派</t>
  </si>
  <si>
    <t>柏意股份有限公司附設臺中市私立柏意居家長照機構</t>
  </si>
  <si>
    <t>臺中市沙鹿區竹林里016鄰臺灣大道七段793號1樓、2樓</t>
  </si>
  <si>
    <t>04-2662-9048</t>
  </si>
  <si>
    <t>B碼日間照顧服務</t>
  </si>
  <si>
    <t>安佳長照股份有限公司附設臺中市私立安佳社區長照機構</t>
  </si>
  <si>
    <t>日間照顧服務、日間照顧中心喘息服務</t>
  </si>
  <si>
    <t>臺中市梧棲區大村里28鄰立德街287號1樓</t>
  </si>
  <si>
    <t>04-2656-0130</t>
  </si>
  <si>
    <t>光田醫療社團法人附設光田護理之家</t>
  </si>
  <si>
    <t>臺中市沙鹿區大同街5-2號1、4樓</t>
  </si>
  <si>
    <t>04-2636-5000
分機2103</t>
  </si>
  <si>
    <t>家恩事業有限公司附設私立家恩社區長照機構</t>
  </si>
  <si>
    <t>臺中市沙鹿區鹿峰里14鄰星河路105號</t>
  </si>
  <si>
    <t>04-2622-6290</t>
  </si>
  <si>
    <t>社團法人臺中市松霖居多元全人發展協會附設私立松霖居社區長照機構</t>
  </si>
  <si>
    <t>大肚、沙鹿、龍井、梧棲、清水、大甲、大安</t>
  </si>
  <si>
    <t>臺中市清水區中社里031鄰建國路126號1樓</t>
  </si>
  <si>
    <t>社團法人臺中市好伴照顧協會附設私立大肚社區長照機構</t>
  </si>
  <si>
    <t>烏日、大肚、沙鹿、龍井、西屯、南屯</t>
  </si>
  <si>
    <t>臺中市大肚區大肚里紙廠路53號1樓</t>
  </si>
  <si>
    <t>04-2699-0551</t>
  </si>
  <si>
    <t>B碼小規模多機能服務</t>
  </si>
  <si>
    <t>財團法人全成社會福利基金會附設臺中市私立龍井多元社區式服務類長期照顧服務機構</t>
  </si>
  <si>
    <t>小規模多機能服務-居家照顧服務</t>
  </si>
  <si>
    <t>大肚、沙鹿、龍井</t>
  </si>
  <si>
    <t>臺中市龍井區龍崗里竹師路二段62巷16號1樓</t>
  </si>
  <si>
    <t>04-2636-9739</t>
  </si>
  <si>
    <t>社團法人台灣福氣社區關懷協會附設臺中市私立福氣綜合式服務類長期照顧服務機構</t>
  </si>
  <si>
    <t>小規模多機能服務-日間照顧服務、日間照顧中心喘息服務、夜間喘息服務、居家照顧服務</t>
  </si>
  <si>
    <t>沙鹿、龍井、梧棲、清水</t>
  </si>
  <si>
    <t>臺中市梧棲區頂寮里025鄰四維路85巷27號</t>
  </si>
  <si>
    <t>04-2657-1300</t>
  </si>
  <si>
    <t>財團法人全成社會福利基金會附設臺中市私立椰奶屋社區長照機構</t>
  </si>
  <si>
    <t>臺中市大肚區永順里文昌路二段643號2樓</t>
  </si>
  <si>
    <t>04-2699-5201
04-2699-5206</t>
  </si>
  <si>
    <t>臺中市私立沐勝日社區長照機構</t>
  </si>
  <si>
    <t>臺中市沙鹿區興安里19鄰沙田路107號3樓</t>
  </si>
  <si>
    <t>04-3704-8883</t>
  </si>
  <si>
    <t>B碼
家庭托顧服務</t>
  </si>
  <si>
    <t>臺中市私立桔梗社區長照機構</t>
  </si>
  <si>
    <t>家庭托顧服務</t>
  </si>
  <si>
    <t>臺中市大肚區瑞井里瑞井路118巷32弄7號1樓</t>
  </si>
  <si>
    <t>04-2691-4845
0923-918-878</t>
  </si>
  <si>
    <t>臺中市私立花媽社區式服務類長期照顧服務機構</t>
  </si>
  <si>
    <t>臺中市大肚區遊園路一段70巷1弄6號1樓</t>
  </si>
  <si>
    <t>04-2691-4737
0919-092-913</t>
  </si>
  <si>
    <t>臺中市私立樂健社區長照機構</t>
  </si>
  <si>
    <t>臺中市大肚區福山里沙田路一段533號1樓</t>
  </si>
  <si>
    <t>04-2693-1291
04-2693-6739</t>
  </si>
  <si>
    <t>C碼
專業服務</t>
  </si>
  <si>
    <t>立安物理治療所</t>
  </si>
  <si>
    <t>專業服務-IADLs復能、ADLs復能照護、進食與吞嚥照護</t>
  </si>
  <si>
    <t>臺中市龍井區東海里11鄰藝術北街107號1樓</t>
  </si>
  <si>
    <t>04-2632-0003</t>
  </si>
  <si>
    <t>童綜合醫療社團法人童綜合醫院</t>
  </si>
  <si>
    <t>專業服務-IADLs復能、ADLs復能照護、營養照護、進食與吞嚥照護、臥床或長期活動受限照護</t>
  </si>
  <si>
    <t>臺中市梧棲區大庄里7鄰台灣大道八段699號</t>
  </si>
  <si>
    <t>04-2658-1919分機4410</t>
  </si>
  <si>
    <t>復得適物理治療所</t>
  </si>
  <si>
    <t>專業服務-IADLs復能、ADLs復能照護個別化服務計畫ISP擬定與執行</t>
  </si>
  <si>
    <t>臺中市沙鹿區保安路32號1樓</t>
  </si>
  <si>
    <t>04-2635-7825</t>
  </si>
  <si>
    <t>光田醫療社團法人光田綜合醫院</t>
  </si>
  <si>
    <t>專業服務-IADLs復能、ADLs復能照護、個別化服務計畫ISP擬定與執行、營養照護、進食與吞嚥照護、困擾行為、照護臥床或長期活動受限照護</t>
  </si>
  <si>
    <t>豐原、后里、石岡、東勢、潭子、大雅、神岡、大肚、沙鹿、龍井、梧棲、清水、大甲、外埔、大安、北屯、西屯、南屯</t>
  </si>
  <si>
    <t>臺中市沙鹿區沙田路117號(含大同街5-2號)、
臺中市大甲區經國路321號</t>
  </si>
  <si>
    <t>04-2662-5111</t>
  </si>
  <si>
    <t>長暘物理治療所</t>
  </si>
  <si>
    <t>專業服務-IADLs復能、ADLs復能照護</t>
  </si>
  <si>
    <t>臺中市沙鹿區成功東街153號1樓</t>
  </si>
  <si>
    <t>0912-436-509</t>
  </si>
  <si>
    <t>光田醫療社團法人附設光田居家護理所</t>
  </si>
  <si>
    <t>專業服務-居家護理指導與諮詢</t>
  </si>
  <si>
    <t>大肚、沙鹿、龍井、梧棲、清水、
大甲、外埔、大安</t>
  </si>
  <si>
    <t>臺中市沙鹿區大同街5-2號1樓</t>
  </si>
  <si>
    <t>04-2636-5000
分機2105</t>
  </si>
  <si>
    <t>種子物理治療所</t>
  </si>
  <si>
    <t>臺中市沙鹿區鹿寮里中山路494之3號1樓</t>
  </si>
  <si>
    <t>04-2665-5580</t>
  </si>
  <si>
    <t>僕子居家護理所</t>
  </si>
  <si>
    <t>專業服務-IADLs復能、ADLs復能照護、營養照護、進食與吞嚥照護、居家護理指導與諮詢</t>
  </si>
  <si>
    <t>臺中市沙鹿區埔子里正德路120巷69號1樓</t>
  </si>
  <si>
    <t>0911-133-091</t>
  </si>
  <si>
    <t>鈞安物理治療所</t>
  </si>
  <si>
    <t>大雅、神岡、大肚、沙鹿、龍井、梧棲、清水、大甲、外埔、大安</t>
  </si>
  <si>
    <t>臺中市清水區南社里029鄰忠孝二街68-30號1樓</t>
  </si>
  <si>
    <t>0972-330-924</t>
  </si>
  <si>
    <t>汪時旭物理治療所</t>
  </si>
  <si>
    <t>臺中市南區工學里1鄰東興路一段5號3樓之2</t>
  </si>
  <si>
    <t>04-2528-4618</t>
  </si>
  <si>
    <t>語輝語言治療所</t>
  </si>
  <si>
    <t>專業服務-IADLs復能、ADLs復能照護、個別化服務計畫ISP擬定與執行、營養照護、進食與吞嚥照護</t>
  </si>
  <si>
    <t>臺中市太平區建和路一段22巷19號1樓</t>
  </si>
  <si>
    <t>0963-420-682</t>
  </si>
  <si>
    <t>真善美復能物理治療所</t>
  </si>
  <si>
    <t>臺中市大肚區大東里自由路218號1樓</t>
  </si>
  <si>
    <t>04-2699-0005</t>
  </si>
  <si>
    <t>D碼
交通接送服務</t>
  </si>
  <si>
    <t>立林長青事業有限公司</t>
  </si>
  <si>
    <t>交通接送服務及社區式服務交通接送</t>
  </si>
  <si>
    <t>臺中市北屯區松竹里松竹路三段119號1樓</t>
  </si>
  <si>
    <t>04-2241-5589</t>
  </si>
  <si>
    <t>財團法人臺中市私立豐盛社會福利慈善事業基金會</t>
  </si>
  <si>
    <t>大里、烏日、大肚、沙鹿、龍井、梧棲、清水、中區、南區、西區、北區、西屯、南屯</t>
  </si>
  <si>
    <t>臺中市南屯區楓樹里楓和路701號</t>
  </si>
  <si>
    <t>04-2479-2569</t>
  </si>
  <si>
    <t>松德租賃有限公司</t>
  </si>
  <si>
    <t>大里、霧峰、大雅、沙鹿、龍井、梧棲、清水、中區、東區、南區、西區、北區、北屯、西屯、南屯、太平</t>
  </si>
  <si>
    <t>臺中市大里區仁德里文化街165號</t>
  </si>
  <si>
    <t>04-2395-0256</t>
  </si>
  <si>
    <t>財團法人臺中市私立童庭社會福利慈善事業基金會</t>
  </si>
  <si>
    <t>大里、霧峰、烏日、豐原、潭子、大肚、沙鹿、龍井、梧棲、清水、大甲、外埔、大安、中區、東區、南區、西區、北區、北屯、西屯、南屯、太平</t>
  </si>
  <si>
    <t>臺中市烏日區九德里長春街373巷52號</t>
  </si>
  <si>
    <t>04-3509-1696</t>
  </si>
  <si>
    <t>財團法人臺中市私立家寶社會福利慈善事業基金會</t>
  </si>
  <si>
    <t>大肚、沙鹿、龍井、梧棲、清水、大甲、外埔</t>
  </si>
  <si>
    <t>臺中市沙鹿區鹿寮里成功西街33號</t>
  </si>
  <si>
    <t>04-2662-3096</t>
  </si>
  <si>
    <t>臺中市好伴照顧協會</t>
  </si>
  <si>
    <t>烏日、大肚、沙鹿、龍井、梧棲、清水、大甲、外埔、大安、東區、西區、北區、北屯、西屯、南屯、太平</t>
  </si>
  <si>
    <t>臺中市大肚區紙廠路53號</t>
  </si>
  <si>
    <t>大慶居家護理所</t>
  </si>
  <si>
    <t>大里、霧峰、烏日、豐原、潭子、大雅、神岡、沙鹿、龍井、梧棲、清水、中區、東區、南區、西區、北區、北屯、西屯、南屯、太平</t>
  </si>
  <si>
    <t>臺中市大里區國光路二段702號11樓A3室</t>
  </si>
  <si>
    <t>04-2273-5020</t>
  </si>
  <si>
    <t>宜家診所</t>
  </si>
  <si>
    <t>烏日、豐原、后里、大雅、神岡、大肚、沙鹿、龍井、梧棲、清水、大甲、外埔、大安、南區</t>
  </si>
  <si>
    <t>臺中市沙鹿區光榮街94號10樓之2、之3、之4</t>
  </si>
  <si>
    <t>04-2662-9122</t>
  </si>
  <si>
    <t>生通股份有限公司</t>
  </si>
  <si>
    <t>大里、霧峰、烏日、豐原、潭子、大雅、神岡、大肚、沙鹿、龍井、梧棲、清水、大甲、外埔、大安、中區、東區、南區、西區、北區、北屯、西屯、南屯、太平</t>
  </si>
  <si>
    <t>臺中市北區新北里018鄰錦新街30號10樓</t>
  </si>
  <si>
    <t>04-2227-0067
02-2599-7667</t>
  </si>
  <si>
    <t>臺中市榮輝交通接送發展協會</t>
  </si>
  <si>
    <t>臺市清水區南社里27鄰南華路90巷36號</t>
  </si>
  <si>
    <t>04-2623-5512</t>
  </si>
  <si>
    <t>大瑩長照服務股份有限公司</t>
  </si>
  <si>
    <t>大里、霧峰、烏日、大肚、沙鹿、龍井、梧棲、中區、東區、南區、西區、北區、西屯、南屯、太平</t>
  </si>
  <si>
    <t>臺中市烏日區榮泉里健行北路86號</t>
  </si>
  <si>
    <t>04-2337-4122</t>
  </si>
  <si>
    <t>財團法人全成社會福利基金會</t>
  </si>
  <si>
    <t>大里、烏日、大肚、沙鹿、龍井、梧棲、中區、東區、南區、西區、北區、北屯、西屯、南屯</t>
  </si>
  <si>
    <t>臺中市北屯區崇德六路180號</t>
  </si>
  <si>
    <t>04-2389-0743</t>
  </si>
  <si>
    <t>力倫診所</t>
  </si>
  <si>
    <t>后里、大肚、沙鹿、龍井、梧棲、清水、大甲、外埔、大安</t>
  </si>
  <si>
    <t>臺中市大甲區蔣公路246號1樓</t>
  </si>
  <si>
    <t>04-2680-5889</t>
  </si>
  <si>
    <t>社團法人台灣寶生社會服務協進會</t>
  </si>
  <si>
    <t>烏日、大肚、沙鹿、龍井、梧棲、西屯、南屯</t>
  </si>
  <si>
    <t>臺中市烏日區仁德里信義街381巷27弄10號</t>
  </si>
  <si>
    <t>04-2337-0238</t>
  </si>
  <si>
    <t>財團法人志浩慈善基金會</t>
  </si>
  <si>
    <t>臺中市太平區東平路766號</t>
  </si>
  <si>
    <t>04-2652-6690</t>
  </si>
  <si>
    <t>E、F碼
輔具評估服務</t>
  </si>
  <si>
    <t>專業服務-居家環境安全或無障礙空間規劃</t>
  </si>
  <si>
    <t>G碼
居家喘息服務</t>
  </si>
  <si>
    <t>G碼
機構喘息服務</t>
  </si>
  <si>
    <t>財團法人臺中市私立普濟社會福利慈善事業基金會附設臺中市私立普濟老人長期照顧中心(養護型)</t>
  </si>
  <si>
    <t>機構服務</t>
  </si>
  <si>
    <t>臺中市龍井區東海里6鄰遠東街209巷2號</t>
  </si>
  <si>
    <t>04-2652-2166</t>
  </si>
  <si>
    <t>財團法人臺中市私立好耆老人長期照顧中心(養護型)</t>
  </si>
  <si>
    <t>臺中市梧棲區星美路197.199號</t>
  </si>
  <si>
    <t>頤園護理之家</t>
  </si>
  <si>
    <t>臺中市梧棲區永寧里中華路一段612號</t>
  </si>
  <si>
    <t>04-2662-2772</t>
  </si>
  <si>
    <t>臺中市私立育沛老人長期照顧中心(養護型)</t>
  </si>
  <si>
    <t>臺中市梧棲區草湳里21鄰自強街96巷8號</t>
  </si>
  <si>
    <t>04-2639-2378</t>
  </si>
  <si>
    <t>仁美護理之家</t>
  </si>
  <si>
    <t>臺中市梧棲區中正里30鄰仁美街33巷48號</t>
  </si>
  <si>
    <t>04-2657-9955</t>
  </si>
  <si>
    <t>臺中市私立皇家老人養護中心</t>
  </si>
  <si>
    <t>臺中市沙鹿區正義路97巷30號</t>
  </si>
  <si>
    <t>04-2633-6666</t>
  </si>
  <si>
    <t>臺中市私立康祥老人長期照顧中心(養護型)</t>
  </si>
  <si>
    <t>臺中市沙鹿區三鹿里保成六街90號</t>
  </si>
  <si>
    <t>04-2636-7669</t>
  </si>
  <si>
    <t>仁惠護理之家</t>
  </si>
  <si>
    <t>臺中市清水區橋頭里024鄰鎮新二街105號</t>
  </si>
  <si>
    <t>04-2622-7689</t>
  </si>
  <si>
    <t>永錡護理之家</t>
  </si>
  <si>
    <t>臺中市清水區西社里13鄰西社路29號</t>
  </si>
  <si>
    <t>04-2622-4788</t>
  </si>
  <si>
    <t>清濱醫院附設精神護理之家</t>
  </si>
  <si>
    <t>臺中市清水區港埠路四段195號3-5樓</t>
  </si>
  <si>
    <t>04-2628-2267</t>
  </si>
  <si>
    <t>財團法人臺灣省私立永信社會福利基金會附設臺中市私立松柏園老人養護中心</t>
  </si>
  <si>
    <t>臺中市大甲區頂店里002鄰成功路319號</t>
  </si>
  <si>
    <t>04-2676-2618</t>
  </si>
  <si>
    <t>惠全護理之家</t>
  </si>
  <si>
    <t>臺中市大甲區頂店里019鄰中山路一段1089號</t>
  </si>
  <si>
    <t>04-2688-0969</t>
  </si>
  <si>
    <t>臺中市私立永和老人長期照顧中心(養護型)</t>
  </si>
  <si>
    <t>臺中市大甲區文武里育英路128號</t>
  </si>
  <si>
    <t>04-2687-0788</t>
  </si>
  <si>
    <t>112年度　Ａ單位派案Ｂ單位輪派原則</t>
  </si>
  <si>
    <r>
      <rPr>
        <b/>
        <sz val="12"/>
        <rFont val="標楷體"/>
        <family val="4"/>
        <charset val="136"/>
      </rPr>
      <t xml:space="preserve">一、派案原則：
</t>
    </r>
    <r>
      <rPr>
        <sz val="12"/>
        <rFont val="標楷體"/>
        <family val="4"/>
        <charset val="136"/>
      </rPr>
      <t xml:space="preserve">A單位應依以下原則，予以派案
(一)B單位自行開發之個案，由該B單位提供服務。
(二)依案家意願選擇B單位提供服務。
(三)依A單位公告之B單位輪派順序選擇個案就近之B單位提供服務。
(四)A單位定期追蹤及提供單位服務品質，訂定：滿意度調查、記點等相關機制。當B單位3次輔導或勸導未果，     取消合作。
(五)A單位不得向服務B單位收取費用。
(六)定期每半年檢視及更新輪派表並繳給台中市政府衛生局長照中心。                                                                                                                                      </t>
    </r>
    <r>
      <rPr>
        <b/>
        <sz val="12"/>
        <rFont val="標楷體"/>
        <family val="4"/>
        <charset val="136"/>
      </rPr>
      <t xml:space="preserve">二、改派原則：
</t>
    </r>
    <r>
      <rPr>
        <sz val="12"/>
        <rFont val="標楷體"/>
        <family val="4"/>
        <charset val="136"/>
      </rPr>
      <t>(一) 派案後 3個工作天內未回覆是否提供服務及5個工作天內未提供服務者則，記點1次，累積滿3次則停止派       案。
(二) 未依個管安排服務內容提供服務、擅自與案家修改服務內容或無故停止提供長照服務未主動通報者，記點1     次，累積滿3次則停止派案。
(三) 隱匿、不通報個案資格異動(褔利身份別變更)、有外籍看護未主動通報等，違反台中市政府衛生局長照中      心規定或公告之事項，則停止派案。
(四) 依案家需求，協助改派。</t>
    </r>
  </si>
  <si>
    <r>
      <rPr>
        <b/>
        <sz val="18"/>
        <rFont val="Times New Roman"/>
        <family val="1"/>
        <charset val="1"/>
      </rPr>
      <t>112</t>
    </r>
    <r>
      <rPr>
        <b/>
        <sz val="18"/>
        <rFont val="標楷體"/>
        <family val="4"/>
        <charset val="136"/>
      </rPr>
      <t>年長期照顧服務</t>
    </r>
    <r>
      <rPr>
        <b/>
        <sz val="18"/>
        <rFont val="Times New Roman"/>
        <family val="1"/>
        <charset val="1"/>
      </rPr>
      <t>-</t>
    </r>
    <r>
      <rPr>
        <b/>
        <sz val="18"/>
        <rFont val="標楷體"/>
        <family val="4"/>
        <charset val="136"/>
      </rPr>
      <t>___龍井___區</t>
    </r>
    <r>
      <rPr>
        <b/>
        <sz val="18"/>
        <rFont val="Times New Roman"/>
        <family val="1"/>
        <charset val="1"/>
      </rPr>
      <t>-</t>
    </r>
    <r>
      <rPr>
        <b/>
        <sz val="18"/>
        <rFont val="標楷體"/>
        <family val="4"/>
        <charset val="136"/>
      </rPr>
      <t>居家照顧資源一覽表</t>
    </r>
  </si>
  <si>
    <t>序號</t>
  </si>
  <si>
    <t>單位名稱</t>
  </si>
  <si>
    <t>地址</t>
  </si>
  <si>
    <r>
      <rPr>
        <b/>
        <sz val="18"/>
        <rFont val="Times New Roman"/>
        <family val="1"/>
        <charset val="1"/>
      </rPr>
      <t>112</t>
    </r>
    <r>
      <rPr>
        <b/>
        <sz val="18"/>
        <rFont val="標楷體"/>
        <family val="4"/>
        <charset val="136"/>
      </rPr>
      <t>年長期照顧服務-___龍井___區</t>
    </r>
    <r>
      <rPr>
        <b/>
        <sz val="18"/>
        <rFont val="Times New Roman"/>
        <family val="1"/>
        <charset val="1"/>
      </rPr>
      <t>-</t>
    </r>
    <r>
      <rPr>
        <b/>
        <sz val="18"/>
        <rFont val="標楷體"/>
        <family val="4"/>
        <charset val="136"/>
      </rPr>
      <t>日間照顧資源一覽表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</si>
  <si>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</si>
  <si>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專業服務類資源一覽表</t>
    </r>
  </si>
  <si>
    <t>主要服務項目</t>
  </si>
  <si>
    <t>主服務服務區域</t>
  </si>
  <si>
    <r>
      <rPr>
        <b/>
        <sz val="18"/>
        <rFont val="Times New Roman"/>
        <family val="1"/>
        <charset val="1"/>
      </rPr>
      <t>112</t>
    </r>
    <r>
      <rPr>
        <b/>
        <sz val="18"/>
        <rFont val="標楷體"/>
        <family val="4"/>
        <charset val="136"/>
      </rPr>
      <t>年長期照顧服務</t>
    </r>
    <r>
      <rPr>
        <b/>
        <sz val="18"/>
        <rFont val="Times New Roman"/>
        <family val="1"/>
        <charset val="1"/>
      </rPr>
      <t>-_____</t>
    </r>
    <r>
      <rPr>
        <b/>
        <sz val="18"/>
        <rFont val="標楷體"/>
        <family val="4"/>
        <charset val="136"/>
      </rPr>
      <t>龍井</t>
    </r>
    <r>
      <rPr>
        <b/>
        <sz val="18"/>
        <rFont val="Times New Roman"/>
        <family val="1"/>
        <charset val="1"/>
      </rPr>
      <t>_____</t>
    </r>
    <r>
      <rPr>
        <b/>
        <sz val="18"/>
        <rFont val="標楷體"/>
        <family val="4"/>
        <charset val="136"/>
      </rPr>
      <t>區</t>
    </r>
    <r>
      <rPr>
        <b/>
        <sz val="18"/>
        <rFont val="新細明體"/>
        <family val="2"/>
        <charset val="136"/>
      </rPr>
      <t xml:space="preserve"> </t>
    </r>
    <r>
      <rPr>
        <b/>
        <sz val="18"/>
        <rFont val="標楷體"/>
        <family val="4"/>
        <charset val="136"/>
      </rPr>
      <t>交通接送服務類資源一覽表</t>
    </r>
  </si>
  <si>
    <r>
      <rPr>
        <b/>
        <sz val="18"/>
        <rFont val="Times New Roman"/>
        <family val="1"/>
        <charset val="1"/>
      </rPr>
      <t>112</t>
    </r>
    <r>
      <rPr>
        <b/>
        <sz val="18"/>
        <rFont val="標楷體"/>
        <family val="4"/>
        <charset val="136"/>
      </rPr>
      <t>年長期照顧服務</t>
    </r>
    <r>
      <rPr>
        <b/>
        <sz val="18"/>
        <rFont val="Times New Roman"/>
        <family val="1"/>
        <charset val="1"/>
      </rPr>
      <t>-____</t>
    </r>
    <r>
      <rPr>
        <b/>
        <sz val="18"/>
        <rFont val="標楷體"/>
        <family val="4"/>
        <charset val="136"/>
      </rPr>
      <t>龍井</t>
    </r>
    <r>
      <rPr>
        <b/>
        <sz val="18"/>
        <rFont val="Times New Roman"/>
        <family val="1"/>
        <charset val="1"/>
      </rPr>
      <t>____</t>
    </r>
    <r>
      <rPr>
        <b/>
        <sz val="18"/>
        <rFont val="標楷體"/>
        <family val="4"/>
        <charset val="136"/>
      </rPr>
      <t>區</t>
    </r>
    <r>
      <rPr>
        <b/>
        <sz val="18"/>
        <rFont val="新細明體"/>
        <family val="2"/>
        <charset val="136"/>
      </rPr>
      <t xml:space="preserve"> </t>
    </r>
    <r>
      <rPr>
        <b/>
        <sz val="18"/>
        <rFont val="標楷體"/>
        <family val="4"/>
        <charset val="136"/>
      </rPr>
      <t>居家喘息服務類資源一覽表</t>
    </r>
  </si>
  <si>
    <r>
      <rPr>
        <b/>
        <sz val="18"/>
        <rFont val="Times New Roman"/>
        <family val="1"/>
        <charset val="1"/>
      </rPr>
      <t>112</t>
    </r>
    <r>
      <rPr>
        <b/>
        <sz val="18"/>
        <rFont val="標楷體"/>
        <family val="4"/>
        <charset val="136"/>
      </rPr>
      <t>年長期照顧服務</t>
    </r>
    <r>
      <rPr>
        <b/>
        <sz val="18"/>
        <rFont val="Times New Roman"/>
        <family val="1"/>
        <charset val="1"/>
      </rPr>
      <t>-_____</t>
    </r>
    <r>
      <rPr>
        <b/>
        <sz val="18"/>
        <rFont val="標楷體"/>
        <family val="4"/>
        <charset val="136"/>
      </rPr>
      <t>龍井</t>
    </r>
    <r>
      <rPr>
        <b/>
        <sz val="18"/>
        <rFont val="Times New Roman"/>
        <family val="1"/>
        <charset val="1"/>
      </rPr>
      <t>______</t>
    </r>
    <r>
      <rPr>
        <b/>
        <sz val="18"/>
        <rFont val="標楷體"/>
        <family val="4"/>
        <charset val="136"/>
      </rPr>
      <t>區</t>
    </r>
    <r>
      <rPr>
        <b/>
        <sz val="18"/>
        <rFont val="新細明體"/>
        <family val="2"/>
        <charset val="136"/>
      </rPr>
      <t xml:space="preserve"> </t>
    </r>
    <r>
      <rPr>
        <b/>
        <sz val="18"/>
        <rFont val="標楷體"/>
        <family val="4"/>
        <charset val="136"/>
      </rPr>
      <t>機構喘息服務類資源一覽表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</si>
  <si>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小規模多機能服務類資源一覽表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</si>
  <si>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機構安置服務類資源一覽表</t>
    </r>
    <r>
      <rPr>
        <b/>
        <sz val="18"/>
        <color rgb="FF333333"/>
        <rFont val="Times New Roman"/>
        <family val="1"/>
        <charset val="1"/>
      </rPr>
      <t>(</t>
    </r>
    <r>
      <rPr>
        <b/>
        <sz val="18"/>
        <color rgb="FF333333"/>
        <rFont val="標楷體"/>
        <family val="4"/>
        <charset val="136"/>
      </rPr>
      <t>與本局特約單位</t>
    </r>
    <r>
      <rPr>
        <b/>
        <sz val="18"/>
        <color rgb="FF333333"/>
        <rFont val="Times New Roman"/>
        <family val="1"/>
        <charset val="1"/>
      </rPr>
      <t>)</t>
    </r>
  </si>
  <si>
    <t>a</t>
  </si>
  <si>
    <t>112年長期照顧服務-___龍井___區 失智症服務資源資源一覽表</t>
  </si>
  <si>
    <t>失智共同照護中心</t>
  </si>
  <si>
    <t>沙鹿區</t>
  </si>
  <si>
    <t>臺中市沙鹿區沙田路117號</t>
  </si>
  <si>
    <t>04-26805765
0978306902</t>
  </si>
  <si>
    <t>古玉貞/個案管理師</t>
  </si>
  <si>
    <t>臺中市沙鹿區成功西街15號</t>
  </si>
  <si>
    <t>04-26581919#56176</t>
  </si>
  <si>
    <t>張孝純/個案管理師</t>
  </si>
  <si>
    <t>失智社區服務據點</t>
  </si>
  <si>
    <t>04-26581919#56177</t>
  </si>
  <si>
    <t>林盈臻/研究助理</t>
  </si>
  <si>
    <t>04-26623096#25</t>
  </si>
  <si>
    <t>王僑蓮/研究助理</t>
  </si>
  <si>
    <t>社團法人台灣福氣社區關懷協會</t>
  </si>
  <si>
    <t>清水區</t>
  </si>
  <si>
    <t>臺中市清水區清水里中山路66號</t>
  </si>
  <si>
    <t>04-26221220</t>
  </si>
  <si>
    <t>陳湘鳿
/社工助理</t>
  </si>
  <si>
    <t>臺中市清水區海風社區發展協會</t>
  </si>
  <si>
    <t>臺中市清水區海風里海風二街326巷28號</t>
  </si>
  <si>
    <t>0982-621662</t>
  </si>
  <si>
    <t>黃羿菱/研究助理</t>
  </si>
  <si>
    <t>臺中市清水區新高南社區發展協會</t>
  </si>
  <si>
    <t>臺中市清水區高南里高美路535號</t>
  </si>
  <si>
    <t>0936-963096</t>
  </si>
  <si>
    <t>蔣美惠/研究助理</t>
  </si>
  <si>
    <t>臺中市梧棲區下寮社區發展協會</t>
  </si>
  <si>
    <t>梧棲區</t>
  </si>
  <si>
    <t>臺中市梧棲區下寮里鰲西路14號</t>
  </si>
  <si>
    <t>0988-198065      04-26565791</t>
  </si>
  <si>
    <t>蔡佳君/研究助理</t>
  </si>
  <si>
    <t>龍井區</t>
  </si>
  <si>
    <t>04-26367200</t>
  </si>
  <si>
    <t>紀珮君/社區督導</t>
  </si>
  <si>
    <t>財團法人臺中市私立康家社會福利慈善基金會</t>
  </si>
  <si>
    <t>外埔區</t>
  </si>
  <si>
    <t>臺中市外埔區水美路20號</t>
  </si>
  <si>
    <t>04-26883559</t>
  </si>
  <si>
    <t xml:space="preserve">陳芳瑛/社工 </t>
  </si>
  <si>
    <t>臺中榮民總醫院</t>
  </si>
  <si>
    <t>西屯區</t>
  </si>
  <si>
    <t>臺中市西屯區臺灣大道4段1650號(急診大樓8樓高齡醫學中心)</t>
  </si>
  <si>
    <t>04-23592525#3382</t>
  </si>
  <si>
    <t>王美娥 /行政助理</t>
  </si>
  <si>
    <t>頤和園康養事業股份有限公司附設私立大大人互助居家長照機構</t>
  </si>
  <si>
    <t>東區</t>
  </si>
  <si>
    <t>臺中市東區互助街22號</t>
  </si>
  <si>
    <t>04-25610166/222
26886/22228002</t>
  </si>
  <si>
    <t>王姿櫻/館長</t>
  </si>
  <si>
    <t xml:space="preserve">衛生福利部豐原醫院 </t>
  </si>
  <si>
    <t>豐原區</t>
  </si>
  <si>
    <t xml:space="preserve">臺中市豐原區安康路100號  </t>
  </si>
  <si>
    <t>04-25271180#2174
0900631158</t>
  </si>
  <si>
    <t>鐘佳蓉/個案管理師</t>
  </si>
  <si>
    <t>臺中市豐原區南陽里安康路 100-1號1B</t>
  </si>
  <si>
    <t>04-25271180#2346</t>
  </si>
  <si>
    <t>鄭雪琴/督導</t>
  </si>
  <si>
    <t>李綜合醫療社團法人大甲李綜合醫院</t>
  </si>
  <si>
    <t>大甲區</t>
  </si>
  <si>
    <t>臺中市大甲區平安里11鄰八德街2號</t>
  </si>
  <si>
    <t>04-26862288#2105</t>
  </si>
  <si>
    <t>林鳳珍/個案管理師</t>
  </si>
  <si>
    <t>仁馨護理之家</t>
  </si>
  <si>
    <t>臺中市大甲區奉化里經國路789之1 號</t>
  </si>
  <si>
    <t>04-26863000#6102</t>
  </si>
  <si>
    <t>黃資容/行政助理</t>
  </si>
  <si>
    <t>大肚區</t>
  </si>
  <si>
    <t>臺中市大肚區自由路218號</t>
  </si>
  <si>
    <t>04-26990005</t>
  </si>
  <si>
    <t xml:space="preserve">林欣儀/研究助理 </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</si>
  <si>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護理之家</t>
    </r>
    <r>
      <rPr>
        <b/>
        <sz val="18"/>
        <color rgb="FF333333"/>
        <rFont val="Times New Roman"/>
        <family val="1"/>
        <charset val="1"/>
      </rPr>
      <t>+</t>
    </r>
    <r>
      <rPr>
        <b/>
        <sz val="18"/>
        <color rgb="FF333333"/>
        <rFont val="標楷體"/>
        <family val="4"/>
        <charset val="136"/>
      </rPr>
      <t>養護機構資源一覽表</t>
    </r>
  </si>
  <si>
    <t>大致價位</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</si>
  <si>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健保資源一覽表</t>
    </r>
  </si>
  <si>
    <t>資源名稱</t>
  </si>
  <si>
    <t xml:space="preserve">居家護理
</t>
  </si>
  <si>
    <t>平安居家護理所</t>
  </si>
  <si>
    <t>居家護理</t>
  </si>
  <si>
    <t>臺中市清水區忠貞東街66號9樓（部分）</t>
  </si>
  <si>
    <t>04-26275005</t>
  </si>
  <si>
    <t xml:space="preserve">光田醫療社團法人附設光田居家 護理所    </t>
  </si>
  <si>
    <t>臺中市沙鹿區大同街5-2號1 樓</t>
  </si>
  <si>
    <t>04-26363555分機54</t>
  </si>
  <si>
    <t xml:space="preserve">臺中市沙鹿區埔子里正德路 120巷69號1樓 </t>
  </si>
  <si>
    <t>童綜合醫療社團法人附設居家護理所</t>
  </si>
  <si>
    <t>臺中市梧棲區文華街28巷131號2樓</t>
  </si>
  <si>
    <t>04-26581919</t>
  </si>
  <si>
    <t>心安居家護理所</t>
  </si>
  <si>
    <t>臺中市大雅區神林路一段104巷19－3號1樓</t>
  </si>
  <si>
    <t>04-25652537</t>
  </si>
  <si>
    <t>長安醫院附設居家護理所</t>
  </si>
  <si>
    <t>安寧居家療護(甲類)、居家護理</t>
  </si>
  <si>
    <t>臺中市太平區永平路一段9號6樓</t>
  </si>
  <si>
    <t>04-36113678</t>
  </si>
  <si>
    <t>慈康居家護理所</t>
  </si>
  <si>
    <t>臺中市北區英才路396號5樓之4</t>
  </si>
  <si>
    <t>04-23269828</t>
  </si>
  <si>
    <t>德安居家護理所</t>
  </si>
  <si>
    <t>臺中市南屯區文心路一段306號4樓之1</t>
  </si>
  <si>
    <t>04-23200345</t>
  </si>
  <si>
    <t>洪幸雪居家護理所</t>
  </si>
  <si>
    <t>安寧居家療護(乙類)、居家護理</t>
  </si>
  <si>
    <t>臺中市新社區興社街二段17－6號3樓</t>
  </si>
  <si>
    <t>04-25826213</t>
  </si>
  <si>
    <t>同楹居家護理所</t>
  </si>
  <si>
    <t>彰化縣鹿港鎮海埔里海埔巷76之5號</t>
  </si>
  <si>
    <t>09-31488872</t>
  </si>
  <si>
    <t>福康居家護理所</t>
  </si>
  <si>
    <t>彰化縣彰化市介壽南路97號</t>
  </si>
  <si>
    <t>09-22893720</t>
  </si>
  <si>
    <t>居家醫療
(健保)</t>
  </si>
  <si>
    <t>程耳鼻喉科診所</t>
  </si>
  <si>
    <t>居家醫療(健保)</t>
  </si>
  <si>
    <t>10公里之範圍</t>
  </si>
  <si>
    <t>臺中市沙鹿區中山路386之1號</t>
  </si>
  <si>
    <t>04 -26633990</t>
  </si>
  <si>
    <t>孫皓雲診所</t>
  </si>
  <si>
    <t>臺中市沙鹿區北勢東路329號1樓</t>
  </si>
  <si>
    <t>04 -26652230</t>
  </si>
  <si>
    <t>臺中市沙鹿區衛生所</t>
  </si>
  <si>
    <t>臺中市沙鹿區洛泉里文昌街20號</t>
  </si>
  <si>
    <t>04 -26625040</t>
  </si>
  <si>
    <t>高銘診所</t>
  </si>
  <si>
    <t>臺中市沙鹿區臺灣大道7段791號1樓</t>
  </si>
  <si>
    <t>04 -26620286</t>
  </si>
  <si>
    <t>蔡神經科診所</t>
  </si>
  <si>
    <t>臺中市清水區中山路134－2號1－3樓</t>
  </si>
  <si>
    <t>04 -26222050</t>
  </si>
  <si>
    <t>五權博士診所</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</si>
  <si>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</si>
  <si>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</si>
  <si>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</si>
  <si>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</si>
  <si>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</si>
  <si>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</si>
  <si>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</si>
  <si>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</si>
  <si>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魏嘉慶家庭醫學科診所</t>
  </si>
  <si>
    <t>臺中市龍井區臺灣大道五段109巷23號、29號1樓</t>
  </si>
  <si>
    <t>04 -26330053</t>
  </si>
  <si>
    <t>全家診所</t>
  </si>
  <si>
    <t>臺中市龍井區臺灣大道五段109巷25號、27號1樓</t>
  </si>
  <si>
    <t>順興堂中醫診所</t>
  </si>
  <si>
    <t>臺中市梧棲區臺灣大道八段699號</t>
  </si>
  <si>
    <t xml:space="preserve">04 -26997763                       </t>
  </si>
  <si>
    <t>明生診所</t>
  </si>
  <si>
    <t>臺中市梧棲區中央路一段931號1樓</t>
  </si>
  <si>
    <t>04 -26561456</t>
  </si>
  <si>
    <t>啟恩診所</t>
  </si>
  <si>
    <t>臺中市梧棲區中正里中和街81號</t>
  </si>
  <si>
    <t>04 -26562268</t>
  </si>
  <si>
    <t>宏恩診所</t>
  </si>
  <si>
    <t>臺中市梧棲區中和里梧棲路132號</t>
  </si>
  <si>
    <t>04 -26562957</t>
  </si>
  <si>
    <t>安心診所</t>
  </si>
  <si>
    <t>臺中市梧棲區港埠路一段1115號1樓</t>
  </si>
  <si>
    <t>04 -26562059</t>
  </si>
  <si>
    <t>臺中市梧棲區衛生所</t>
  </si>
  <si>
    <t>臺中市梧棲區雲集街70巷3號</t>
  </si>
  <si>
    <t>04 -26562809</t>
  </si>
  <si>
    <t>04 -26581919</t>
  </si>
  <si>
    <t>臺中市大肚區衛生所</t>
  </si>
  <si>
    <t>臺中市大肚區頂街里榮華街1號</t>
  </si>
  <si>
    <t>04 -26996311</t>
  </si>
  <si>
    <t>維弘復健科診所</t>
  </si>
  <si>
    <t>臺中市大雅區民興街63號1，4，5樓</t>
  </si>
  <si>
    <t>04 -25681919</t>
  </si>
  <si>
    <t>長安醫院</t>
  </si>
  <si>
    <t>臺中市太平區永平路1段9號</t>
  </si>
  <si>
    <t>04 -36113611</t>
  </si>
  <si>
    <t>圓通中醫診所</t>
  </si>
  <si>
    <t>臺中市西屯區杏林路26巷8號1樓</t>
  </si>
  <si>
    <t>04 -24519985</t>
  </si>
  <si>
    <t>東勢區農會附設農民醫院</t>
  </si>
  <si>
    <t>臺中市東勢區南平里豐勢路297號</t>
  </si>
  <si>
    <t>04 -25771919</t>
  </si>
  <si>
    <t>居家安寧
(健保)</t>
  </si>
  <si>
    <t>居家安寧(健保)</t>
  </si>
  <si>
    <t>沙鹿區、龍井區、梧棲區、清水區</t>
  </si>
  <si>
    <t>04-26581919#58270 0917-155757</t>
  </si>
  <si>
    <t>大肚區、沙鹿區、龍井區、梧棲區、清水區、大甲區、外埔區、大安區</t>
  </si>
  <si>
    <t>04-26365000#2104</t>
  </si>
  <si>
    <t>后里區、清水區、
神岡區、大甲區、
外埔區、大安區</t>
  </si>
  <si>
    <t>臺中市大甲區八德街2號</t>
  </si>
  <si>
    <t>澄清綜合醫院中港分院附設居家護理所</t>
  </si>
  <si>
    <t>居家安寧(健保給付)</t>
  </si>
  <si>
    <t>臺中市西屯區福林里福康路8號6樓</t>
  </si>
  <si>
    <t>04-24632000#32647</t>
  </si>
  <si>
    <t>美安居家護理所</t>
  </si>
  <si>
    <t>大里區、潭子區、沙鹿區、梧棲區、清水區、中區、東區、南區、西區、北區、北屯區、西屯區、南屯區、太平區</t>
  </si>
  <si>
    <t>臺中市太平區中山路一段158號1樓</t>
  </si>
  <si>
    <t>04-22795617</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</si>
  <si>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</si>
  <si>
    <t>財團法人天主教曉明社會福利基金會</t>
  </si>
  <si>
    <t>家庭照顧者支持性服務</t>
  </si>
  <si>
    <r>
      <rPr>
        <sz val="12"/>
        <color rgb="FF000000"/>
        <rFont val="標楷體"/>
        <family val="4"/>
        <charset val="136"/>
      </rPr>
      <t>資源中心</t>
    </r>
    <r>
      <rPr>
        <sz val="12"/>
        <color rgb="FF000000"/>
        <rFont val="Times New Roman"/>
        <family val="1"/>
        <charset val="1"/>
      </rPr>
      <t>(</t>
    </r>
    <r>
      <rPr>
        <sz val="12"/>
        <color rgb="FF000000"/>
        <rFont val="標楷體"/>
        <family val="4"/>
        <charset val="136"/>
      </rPr>
      <t>全區</t>
    </r>
    <r>
      <rPr>
        <sz val="12"/>
        <color rgb="FF000000"/>
        <rFont val="Times New Roman"/>
        <family val="1"/>
        <charset val="1"/>
      </rPr>
      <t>)</t>
    </r>
  </si>
  <si>
    <r>
      <rPr>
        <sz val="11"/>
        <rFont val="標楷體"/>
        <family val="4"/>
        <charset val="136"/>
      </rPr>
      <t>台中市北區漢口路四段</t>
    </r>
    <r>
      <rPr>
        <sz val="11"/>
        <rFont val="Times New Roman"/>
        <family val="1"/>
        <charset val="1"/>
      </rPr>
      <t>21</t>
    </r>
    <r>
      <rPr>
        <sz val="11"/>
        <rFont val="標楷體"/>
        <family val="4"/>
        <charset val="136"/>
      </rPr>
      <t>號</t>
    </r>
  </si>
  <si>
    <t>04-22925126</t>
  </si>
  <si>
    <r>
      <rPr>
        <sz val="12"/>
        <color rgb="FF000000"/>
        <rFont val="標楷體"/>
        <family val="4"/>
        <charset val="136"/>
      </rPr>
      <t>財團法人老五老基金會</t>
    </r>
    <r>
      <rPr>
        <sz val="12"/>
        <color rgb="FF000000"/>
        <rFont val="Times New Roman"/>
        <family val="1"/>
        <charset val="1"/>
      </rPr>
      <t>(</t>
    </r>
    <r>
      <rPr>
        <sz val="12"/>
        <color rgb="FF000000"/>
        <rFont val="標楷體"/>
        <family val="4"/>
        <charset val="136"/>
      </rPr>
      <t>石岡服務中心</t>
    </r>
    <r>
      <rPr>
        <sz val="12"/>
        <color rgb="FF000000"/>
        <rFont val="Times New Roman"/>
        <family val="1"/>
        <charset val="1"/>
      </rPr>
      <t>)(</t>
    </r>
    <r>
      <rPr>
        <sz val="12"/>
        <color rgb="FF000000"/>
        <rFont val="標楷體"/>
        <family val="4"/>
        <charset val="136"/>
      </rPr>
      <t>山一區</t>
    </r>
    <r>
      <rPr>
        <sz val="12"/>
        <color rgb="FF000000"/>
        <rFont val="Times New Roman"/>
        <family val="1"/>
        <charset val="1"/>
      </rPr>
      <t>)</t>
    </r>
  </si>
  <si>
    <r>
      <rPr>
        <sz val="12"/>
        <color rgb="FF000000"/>
        <rFont val="標楷體"/>
        <family val="4"/>
        <charset val="136"/>
      </rPr>
      <t>石岡區、新社區、和平區、東勢區</t>
    </r>
    <r>
      <rPr>
        <sz val="12"/>
        <color rgb="FF000000"/>
        <rFont val="新細明體"/>
        <family val="2"/>
        <charset val="136"/>
      </rPr>
      <t xml:space="preserve"> </t>
    </r>
  </si>
  <si>
    <r>
      <rPr>
        <sz val="12"/>
        <color rgb="FF000000"/>
        <rFont val="標楷體"/>
        <family val="4"/>
        <charset val="136"/>
      </rPr>
      <t>台中市北屯區松山街</t>
    </r>
    <r>
      <rPr>
        <sz val="12"/>
        <color rgb="FF000000"/>
        <rFont val="Times New Roman"/>
        <family val="1"/>
        <charset val="1"/>
      </rPr>
      <t>79</t>
    </r>
    <r>
      <rPr>
        <sz val="12"/>
        <color rgb="FF000000"/>
        <rFont val="標楷體"/>
        <family val="4"/>
        <charset val="136"/>
      </rPr>
      <t>號</t>
    </r>
  </si>
  <si>
    <t>04-2582-1645</t>
  </si>
  <si>
    <r>
      <rPr>
        <sz val="12"/>
        <color rgb="FF000000"/>
        <rFont val="標楷體"/>
        <family val="4"/>
        <charset val="136"/>
      </rPr>
      <t>社團法人臺中市紅十字會</t>
    </r>
    <r>
      <rPr>
        <sz val="12"/>
        <color rgb="FF000000"/>
        <rFont val="新細明體"/>
        <family val="2"/>
        <charset val="136"/>
      </rPr>
      <t xml:space="preserve"> </t>
    </r>
    <r>
      <rPr>
        <sz val="12"/>
        <color rgb="FF000000"/>
        <rFont val="Times New Roman"/>
        <family val="1"/>
        <charset val="1"/>
      </rPr>
      <t>(</t>
    </r>
    <r>
      <rPr>
        <sz val="12"/>
        <color rgb="FF000000"/>
        <rFont val="標楷體"/>
        <family val="4"/>
        <charset val="136"/>
      </rPr>
      <t>山二區</t>
    </r>
    <r>
      <rPr>
        <sz val="12"/>
        <color rgb="FF000000"/>
        <rFont val="Times New Roman"/>
        <family val="1"/>
        <charset val="1"/>
      </rPr>
      <t xml:space="preserve">) </t>
    </r>
  </si>
  <si>
    <t>豐原區、潭子區、后里區、神岡區</t>
  </si>
  <si>
    <r>
      <rPr>
        <sz val="12"/>
        <color rgb="FF000000"/>
        <rFont val="標楷體"/>
        <family val="4"/>
        <charset val="136"/>
      </rPr>
      <t>台中市豐原區文昌街</t>
    </r>
    <r>
      <rPr>
        <sz val="12"/>
        <color rgb="FF000000"/>
        <rFont val="Times New Roman"/>
        <family val="1"/>
        <charset val="1"/>
      </rPr>
      <t>81</t>
    </r>
    <r>
      <rPr>
        <sz val="12"/>
        <color rgb="FF000000"/>
        <rFont val="標楷體"/>
        <family val="4"/>
        <charset val="136"/>
      </rPr>
      <t>號</t>
    </r>
  </si>
  <si>
    <r>
      <rPr>
        <sz val="12"/>
        <rFont val="Times New Roman"/>
        <family val="1"/>
        <charset val="1"/>
      </rPr>
      <t>04-2525-0588</t>
    </r>
    <r>
      <rPr>
        <sz val="12"/>
        <rFont val="標楷體"/>
        <family val="4"/>
        <charset val="136"/>
      </rPr>
      <t>分機</t>
    </r>
    <r>
      <rPr>
        <sz val="12"/>
        <rFont val="Times New Roman"/>
        <family val="1"/>
        <charset val="1"/>
      </rPr>
      <t>31</t>
    </r>
  </si>
  <si>
    <r>
      <rPr>
        <sz val="12"/>
        <color rgb="FF000000"/>
        <rFont val="標楷體"/>
        <family val="4"/>
        <charset val="136"/>
      </rPr>
      <t>財團法人天主教曉明社會福利基金會</t>
    </r>
    <r>
      <rPr>
        <sz val="12"/>
        <color rgb="FF000000"/>
        <rFont val="新細明體"/>
        <family val="2"/>
        <charset val="136"/>
      </rPr>
      <t xml:space="preserve"> </t>
    </r>
    <r>
      <rPr>
        <sz val="12"/>
        <color rgb="FF000000"/>
        <rFont val="Times New Roman"/>
        <family val="1"/>
        <charset val="1"/>
      </rPr>
      <t>(</t>
    </r>
    <r>
      <rPr>
        <sz val="12"/>
        <color rgb="FF000000"/>
        <rFont val="標楷體"/>
        <family val="4"/>
        <charset val="136"/>
      </rPr>
      <t>山三區</t>
    </r>
    <r>
      <rPr>
        <sz val="12"/>
        <color rgb="FF000000"/>
        <rFont val="Times New Roman"/>
        <family val="1"/>
        <charset val="1"/>
      </rPr>
      <t xml:space="preserve">) </t>
    </r>
  </si>
  <si>
    <r>
      <rPr>
        <sz val="12"/>
        <color rgb="FF000000"/>
        <rFont val="標楷體"/>
        <family val="4"/>
        <charset val="136"/>
      </rPr>
      <t>北屯區、北區</t>
    </r>
    <r>
      <rPr>
        <sz val="12"/>
        <color rgb="FF000000"/>
        <rFont val="新細明體"/>
        <family val="2"/>
        <charset val="136"/>
      </rPr>
      <t xml:space="preserve"> </t>
    </r>
  </si>
  <si>
    <r>
      <rPr>
        <sz val="12"/>
        <color rgb="FF000000"/>
        <rFont val="標楷體"/>
        <family val="4"/>
        <charset val="136"/>
      </rPr>
      <t>台中市北區漢口路四段</t>
    </r>
    <r>
      <rPr>
        <sz val="12"/>
        <color rgb="FF000000"/>
        <rFont val="Times New Roman"/>
        <family val="1"/>
        <charset val="1"/>
      </rPr>
      <t>21</t>
    </r>
    <r>
      <rPr>
        <sz val="12"/>
        <color rgb="FF000000"/>
        <rFont val="標楷體"/>
        <family val="4"/>
        <charset val="136"/>
      </rPr>
      <t>號</t>
    </r>
  </si>
  <si>
    <r>
      <rPr>
        <sz val="12"/>
        <color rgb="FF000000"/>
        <rFont val="標楷體"/>
        <family val="4"/>
        <charset val="136"/>
      </rPr>
      <t>維弘復健科診所</t>
    </r>
    <r>
      <rPr>
        <sz val="12"/>
        <color rgb="FF000000"/>
        <rFont val="Times New Roman"/>
        <family val="1"/>
        <charset val="1"/>
      </rPr>
      <t>(</t>
    </r>
    <r>
      <rPr>
        <sz val="12"/>
        <color rgb="FF000000"/>
        <rFont val="標楷體"/>
        <family val="4"/>
        <charset val="136"/>
      </rPr>
      <t>海一區</t>
    </r>
    <r>
      <rPr>
        <sz val="12"/>
        <color rgb="FF000000"/>
        <rFont val="Times New Roman"/>
        <family val="1"/>
        <charset val="1"/>
      </rPr>
      <t>)</t>
    </r>
  </si>
  <si>
    <t>西屯區、大雅區</t>
  </si>
  <si>
    <r>
      <rPr>
        <sz val="12"/>
        <color rgb="FF000000"/>
        <rFont val="標楷體"/>
        <family val="4"/>
        <charset val="136"/>
      </rPr>
      <t>臺中市大雅區民興街</t>
    </r>
    <r>
      <rPr>
        <sz val="12"/>
        <color rgb="FF000000"/>
        <rFont val="Times New Roman"/>
        <family val="1"/>
        <charset val="1"/>
      </rPr>
      <t>63</t>
    </r>
    <r>
      <rPr>
        <sz val="12"/>
        <color rgb="FF000000"/>
        <rFont val="標楷體"/>
        <family val="4"/>
        <charset val="136"/>
      </rPr>
      <t>號</t>
    </r>
  </si>
  <si>
    <t>04-2560-0211</t>
  </si>
  <si>
    <r>
      <rPr>
        <sz val="12"/>
        <color rgb="FF000000"/>
        <rFont val="標楷體"/>
        <family val="4"/>
        <charset val="136"/>
      </rPr>
      <t>財團法人台中市私立康家社會福利慈善基金會</t>
    </r>
    <r>
      <rPr>
        <sz val="12"/>
        <color rgb="FF000000"/>
        <rFont val="新細明體"/>
        <family val="2"/>
        <charset val="136"/>
      </rPr>
      <t xml:space="preserve"> </t>
    </r>
    <r>
      <rPr>
        <sz val="12"/>
        <color rgb="FF000000"/>
        <rFont val="Times New Roman"/>
        <family val="1"/>
        <charset val="1"/>
      </rPr>
      <t>(</t>
    </r>
    <r>
      <rPr>
        <sz val="12"/>
        <color rgb="FF000000"/>
        <rFont val="標楷體"/>
        <family val="4"/>
        <charset val="136"/>
      </rPr>
      <t>海二區</t>
    </r>
    <r>
      <rPr>
        <sz val="12"/>
        <color rgb="FF000000"/>
        <rFont val="Times New Roman"/>
        <family val="1"/>
        <charset val="1"/>
      </rPr>
      <t xml:space="preserve">) </t>
    </r>
  </si>
  <si>
    <t>大甲區、外埔區、大安區、清水區</t>
  </si>
  <si>
    <r>
      <rPr>
        <sz val="12"/>
        <color rgb="FF000000"/>
        <rFont val="標楷體"/>
        <family val="4"/>
        <charset val="136"/>
      </rPr>
      <t>台中市外埔區水美路</t>
    </r>
    <r>
      <rPr>
        <sz val="12"/>
        <color rgb="FF000000"/>
        <rFont val="Times New Roman"/>
        <family val="1"/>
        <charset val="1"/>
      </rPr>
      <t>82</t>
    </r>
    <r>
      <rPr>
        <sz val="12"/>
        <color rgb="FF000000"/>
        <rFont val="標楷體"/>
        <family val="4"/>
        <charset val="136"/>
      </rPr>
      <t>號</t>
    </r>
    <r>
      <rPr>
        <sz val="12"/>
        <color rgb="FF000000"/>
        <rFont val="新細明體"/>
        <family val="2"/>
        <charset val="136"/>
      </rPr>
      <t xml:space="preserve"> </t>
    </r>
    <r>
      <rPr>
        <sz val="12"/>
        <color rgb="FF000000"/>
        <rFont val="標楷體"/>
        <family val="4"/>
        <charset val="136"/>
      </rPr>
      <t>之</t>
    </r>
    <r>
      <rPr>
        <sz val="12"/>
        <color rgb="FF000000"/>
        <rFont val="新細明體"/>
        <family val="2"/>
        <charset val="136"/>
      </rPr>
      <t xml:space="preserve"> </t>
    </r>
    <r>
      <rPr>
        <sz val="12"/>
        <color rgb="FF000000"/>
        <rFont val="Times New Roman"/>
        <family val="1"/>
        <charset val="1"/>
      </rPr>
      <t xml:space="preserve">5 </t>
    </r>
    <r>
      <rPr>
        <sz val="12"/>
        <color rgb="FF000000"/>
        <rFont val="標楷體"/>
        <family val="4"/>
        <charset val="136"/>
      </rPr>
      <t>號</t>
    </r>
  </si>
  <si>
    <t>04-26877656
04-26882229</t>
  </si>
  <si>
    <r>
      <rPr>
        <sz val="12"/>
        <color rgb="FF000000"/>
        <rFont val="標楷體"/>
        <family val="4"/>
        <charset val="136"/>
      </rPr>
      <t>社團法人臺中市紅十字會</t>
    </r>
    <r>
      <rPr>
        <sz val="12"/>
        <color rgb="FF000000"/>
        <rFont val="Times New Roman"/>
        <family val="1"/>
        <charset val="1"/>
      </rPr>
      <t>(</t>
    </r>
    <r>
      <rPr>
        <sz val="12"/>
        <color rgb="FF000000"/>
        <rFont val="標楷體"/>
        <family val="4"/>
        <charset val="136"/>
      </rPr>
      <t>海線服務中心</t>
    </r>
    <r>
      <rPr>
        <sz val="12"/>
        <color rgb="FF000000"/>
        <rFont val="Times New Roman"/>
        <family val="1"/>
        <charset val="1"/>
      </rPr>
      <t xml:space="preserve">) </t>
    </r>
  </si>
  <si>
    <r>
      <rPr>
        <sz val="12"/>
        <color rgb="FF000000"/>
        <rFont val="標楷體"/>
        <family val="4"/>
        <charset val="136"/>
      </rPr>
      <t>梧棲區、沙鹿區、龍井區、大肚區</t>
    </r>
    <r>
      <rPr>
        <sz val="12"/>
        <color rgb="FF000000"/>
        <rFont val="新細明體"/>
        <family val="2"/>
        <charset val="136"/>
      </rPr>
      <t xml:space="preserve"> </t>
    </r>
  </si>
  <si>
    <r>
      <rPr>
        <sz val="12"/>
        <color rgb="FF000000"/>
        <rFont val="標楷體"/>
        <family val="4"/>
        <charset val="136"/>
      </rPr>
      <t>台中市梧棲區台灣大道八段</t>
    </r>
    <r>
      <rPr>
        <sz val="12"/>
        <color rgb="FF000000"/>
        <rFont val="Times New Roman"/>
        <family val="1"/>
        <charset val="1"/>
      </rPr>
      <t>702</t>
    </r>
    <r>
      <rPr>
        <sz val="12"/>
        <color rgb="FF000000"/>
        <rFont val="標楷體"/>
        <family val="4"/>
        <charset val="136"/>
      </rPr>
      <t>號</t>
    </r>
  </si>
  <si>
    <t>04-26567802#24</t>
  </si>
  <si>
    <r>
      <rPr>
        <sz val="12"/>
        <color rgb="FF000000"/>
        <rFont val="標楷體"/>
        <family val="4"/>
        <charset val="136"/>
      </rPr>
      <t>社團法人臺中市紅十字會</t>
    </r>
    <r>
      <rPr>
        <sz val="12"/>
        <color rgb="FF000000"/>
        <rFont val="Times New Roman"/>
        <family val="1"/>
        <charset val="1"/>
      </rPr>
      <t>(</t>
    </r>
    <r>
      <rPr>
        <sz val="12"/>
        <color rgb="FF000000"/>
        <rFont val="標楷體"/>
        <family val="4"/>
        <charset val="136"/>
      </rPr>
      <t>屯一區</t>
    </r>
    <r>
      <rPr>
        <sz val="12"/>
        <color rgb="FF000000"/>
        <rFont val="Times New Roman"/>
        <family val="1"/>
        <charset val="1"/>
      </rPr>
      <t xml:space="preserve">) </t>
    </r>
  </si>
  <si>
    <r>
      <rPr>
        <sz val="12"/>
        <color rgb="FF000000"/>
        <rFont val="標楷體"/>
        <family val="4"/>
        <charset val="136"/>
      </rPr>
      <t>中區、西區、南區、南屯區</t>
    </r>
    <r>
      <rPr>
        <sz val="12"/>
        <color rgb="FF000000"/>
        <rFont val="新細明體"/>
        <family val="2"/>
        <charset val="136"/>
      </rPr>
      <t xml:space="preserve"> </t>
    </r>
  </si>
  <si>
    <r>
      <rPr>
        <sz val="12"/>
        <color rgb="FF000000"/>
        <rFont val="標楷體"/>
        <family val="4"/>
        <charset val="136"/>
      </rPr>
      <t>台中市中區綠川西街</t>
    </r>
    <r>
      <rPr>
        <sz val="12"/>
        <color rgb="FF000000"/>
        <rFont val="Times New Roman"/>
        <family val="1"/>
        <charset val="1"/>
      </rPr>
      <t>145</t>
    </r>
    <r>
      <rPr>
        <sz val="12"/>
        <color rgb="FF000000"/>
        <rFont val="標楷體"/>
        <family val="4"/>
        <charset val="136"/>
      </rPr>
      <t>號</t>
    </r>
    <r>
      <rPr>
        <sz val="12"/>
        <color rgb="FF000000"/>
        <rFont val="Times New Roman"/>
        <family val="1"/>
        <charset val="1"/>
      </rPr>
      <t>7</t>
    </r>
    <r>
      <rPr>
        <sz val="12"/>
        <color rgb="FF000000"/>
        <rFont val="標楷體"/>
        <family val="4"/>
        <charset val="136"/>
      </rPr>
      <t>樓</t>
    </r>
  </si>
  <si>
    <t>04-22222411#436</t>
  </si>
  <si>
    <r>
      <rPr>
        <sz val="12"/>
        <color rgb="FF000000"/>
        <rFont val="標楷體"/>
        <family val="4"/>
        <charset val="136"/>
      </rPr>
      <t>林靜羭社會工作師事務所</t>
    </r>
    <r>
      <rPr>
        <sz val="12"/>
        <color rgb="FF000000"/>
        <rFont val="Times New Roman"/>
        <family val="1"/>
        <charset val="1"/>
      </rPr>
      <t>(</t>
    </r>
    <r>
      <rPr>
        <sz val="12"/>
        <color rgb="FF000000"/>
        <rFont val="標楷體"/>
        <family val="4"/>
        <charset val="136"/>
      </rPr>
      <t>屯二區</t>
    </r>
    <r>
      <rPr>
        <sz val="12"/>
        <color rgb="FF000000"/>
        <rFont val="Times New Roman"/>
        <family val="1"/>
        <charset val="1"/>
      </rPr>
      <t xml:space="preserve">) </t>
    </r>
  </si>
  <si>
    <t>霧峰區、太平區、東區</t>
  </si>
  <si>
    <r>
      <rPr>
        <sz val="12"/>
        <color rgb="FF000000"/>
        <rFont val="標楷體"/>
        <family val="4"/>
        <charset val="136"/>
      </rPr>
      <t>台中市太平區光隆里興隆路</t>
    </r>
    <r>
      <rPr>
        <sz val="12"/>
        <color rgb="FF000000"/>
        <rFont val="Times New Roman"/>
        <family val="1"/>
        <charset val="1"/>
      </rPr>
      <t>37</t>
    </r>
    <r>
      <rPr>
        <sz val="12"/>
        <color rgb="FF000000"/>
        <rFont val="標楷體"/>
        <family val="4"/>
        <charset val="136"/>
      </rPr>
      <t>號</t>
    </r>
  </si>
  <si>
    <t>04-22770280</t>
  </si>
  <si>
    <r>
      <rPr>
        <sz val="12"/>
        <color rgb="FF000000"/>
        <rFont val="標楷體"/>
        <family val="4"/>
        <charset val="136"/>
      </rPr>
      <t>社團法人中華仁仁關懷協會</t>
    </r>
    <r>
      <rPr>
        <sz val="12"/>
        <color rgb="FF000000"/>
        <rFont val="新細明體"/>
        <family val="2"/>
        <charset val="136"/>
      </rPr>
      <t xml:space="preserve"> </t>
    </r>
    <r>
      <rPr>
        <sz val="12"/>
        <color rgb="FF000000"/>
        <rFont val="Times New Roman"/>
        <family val="1"/>
        <charset val="1"/>
      </rPr>
      <t>(</t>
    </r>
    <r>
      <rPr>
        <sz val="12"/>
        <color rgb="FF000000"/>
        <rFont val="標楷體"/>
        <family val="4"/>
        <charset val="136"/>
      </rPr>
      <t>屯三區</t>
    </r>
    <r>
      <rPr>
        <sz val="12"/>
        <color rgb="FF000000"/>
        <rFont val="Times New Roman"/>
        <family val="1"/>
        <charset val="1"/>
      </rPr>
      <t xml:space="preserve">) </t>
    </r>
  </si>
  <si>
    <r>
      <rPr>
        <sz val="12"/>
        <color rgb="FF000000"/>
        <rFont val="標楷體"/>
        <family val="4"/>
        <charset val="136"/>
      </rPr>
      <t>大里區、烏日區</t>
    </r>
    <r>
      <rPr>
        <sz val="12"/>
        <color rgb="FF000000"/>
        <rFont val="新細明體"/>
        <family val="2"/>
        <charset val="136"/>
      </rPr>
      <t xml:space="preserve"> </t>
    </r>
  </si>
  <si>
    <r>
      <rPr>
        <sz val="12"/>
        <color rgb="FF000000"/>
        <rFont val="標楷體"/>
        <family val="4"/>
        <charset val="136"/>
      </rPr>
      <t>台中市大里區
中投西路三段</t>
    </r>
    <r>
      <rPr>
        <sz val="12"/>
        <color rgb="FF000000"/>
        <rFont val="Times New Roman"/>
        <family val="1"/>
        <charset val="1"/>
      </rPr>
      <t>217</t>
    </r>
    <r>
      <rPr>
        <sz val="12"/>
        <color rgb="FF000000"/>
        <rFont val="標楷體"/>
        <family val="4"/>
        <charset val="136"/>
      </rPr>
      <t>號</t>
    </r>
  </si>
  <si>
    <t>04-2337-8515</t>
  </si>
  <si>
    <r>
      <rPr>
        <b/>
        <sz val="18"/>
        <color rgb="FF000000"/>
        <rFont val="Times New Roman"/>
        <family val="1"/>
        <charset val="1"/>
      </rPr>
      <t>112</t>
    </r>
    <r>
      <rPr>
        <b/>
        <sz val="18"/>
        <color rgb="FF000000"/>
        <rFont val="標楷體"/>
        <family val="4"/>
        <charset val="136"/>
      </rPr>
      <t>年長期照顧服務</t>
    </r>
    <r>
      <rPr>
        <b/>
        <sz val="18"/>
        <color rgb="FF000000"/>
        <rFont val="Times New Roman"/>
        <family val="1"/>
        <charset val="1"/>
      </rPr>
      <t>-</t>
    </r>
    <r>
      <rPr>
        <b/>
        <u/>
        <sz val="18"/>
        <color rgb="FF000000"/>
        <rFont val="標楷體"/>
        <family val="4"/>
        <charset val="136"/>
      </rPr>
      <t>___龍井____</t>
    </r>
    <r>
      <rPr>
        <b/>
        <sz val="18"/>
        <color rgb="FF000000"/>
        <rFont val="標楷體"/>
        <family val="4"/>
        <charset val="136"/>
      </rPr>
      <t>區</t>
    </r>
    <r>
      <rPr>
        <b/>
        <sz val="18"/>
        <color rgb="FF000000"/>
        <rFont val="新細明體"/>
        <family val="2"/>
        <charset val="136"/>
      </rPr>
      <t xml:space="preserve"> </t>
    </r>
    <r>
      <rPr>
        <b/>
        <sz val="18"/>
        <color rgb="FF000000"/>
        <rFont val="標楷體"/>
        <family val="4"/>
        <charset val="136"/>
      </rPr>
      <t>其他類服務資源一覽表</t>
    </r>
  </si>
  <si>
    <t>服務內容</t>
  </si>
  <si>
    <t>申請資格</t>
  </si>
  <si>
    <t>經濟補助(急難救助)</t>
  </si>
  <si>
    <t>戶籍地之區公所(社會課)核定並憑撥急難救助金</t>
  </si>
  <si>
    <t>經濟補助</t>
  </si>
  <si>
    <t>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</si>
  <si>
    <t>臺中市龍井區沙田路四段247號</t>
  </si>
  <si>
    <t>市府-04-22289111#37239 龍井區04-26352411#1222</t>
  </si>
  <si>
    <t>慈濟功德會(台中分會)</t>
  </si>
  <si>
    <t>遭遇因病、天災、重大事故、短期失業等事件衝擊影響生活，急難補助類別含括以下三項：
1.醫療補助：醫療費、安養看護費、醫療器材、醫療耗材費、就醫交通費、輔具、健保費等。
2.喪葬補助：喪葬費用補助。
3.急難生活補助：提供生活緊急紓困、居家生活物資協助等。</t>
  </si>
  <si>
    <t>臺中市南屯區文心南路113號</t>
  </si>
  <si>
    <t>04-40510777#2907</t>
  </si>
  <si>
    <t>台中市基督教台安社會福利慈善事業基金會</t>
  </si>
  <si>
    <t>遭遇因病、天災、重大事故、短期失業等事件衝擊影響生活，急難生活補助：提供生活緊急紓困、居家生活物資協助等。</t>
  </si>
  <si>
    <t>臺中市東區進化路203號8樓</t>
  </si>
  <si>
    <t>04-23602000#2340</t>
  </si>
  <si>
    <t>水幫漁公益協會</t>
  </si>
  <si>
    <t>中低收或清寒證明</t>
  </si>
  <si>
    <t xml:space="preserve">臺中市梧棲區大村里17鄰三條圳一街53號 </t>
  </si>
  <si>
    <t>0925-085902</t>
  </si>
  <si>
    <t>以喪葬為主</t>
  </si>
  <si>
    <t>自費居服</t>
  </si>
  <si>
    <t>自費無障礙交通接送</t>
  </si>
  <si>
    <t>外送餐飲</t>
  </si>
  <si>
    <t>財團法人臺中市私立弗傳慈心社會福利慈善事業基金會</t>
  </si>
  <si>
    <t>餐飲服務</t>
  </si>
  <si>
    <t>大肚區、沙鹿區、龍井區、梧棲區</t>
  </si>
  <si>
    <t>台中市神岡區五權路85號</t>
  </si>
  <si>
    <t>04-26620766</t>
  </si>
  <si>
    <t>社團法人台灣鼎傳慈善協會</t>
  </si>
  <si>
    <t>清水區、大甲區、外埔區、大安區</t>
  </si>
  <si>
    <t>臺中市豐原區自立街115號</t>
  </si>
  <si>
    <t>04-25220851          04-26226169</t>
  </si>
  <si>
    <t>自殺防治</t>
  </si>
  <si>
    <t>臺中市政府衛生局社區心理衛生中心</t>
  </si>
  <si>
    <t>心理諮詢服務</t>
  </si>
  <si>
    <t>無申請資格限制</t>
  </si>
  <si>
    <t>台中市豐原區瑞安街143號</t>
  </si>
  <si>
    <t>04-25155148#105</t>
  </si>
  <si>
    <t>龍井區衛生所</t>
  </si>
  <si>
    <t>台中市龍井區竹坑里沙田路四段二四三號</t>
  </si>
  <si>
    <t>04-26352228#207</t>
  </si>
  <si>
    <t>衛福部 安心專線</t>
  </si>
  <si>
    <t>台北市南港區忠孝東路6段488號 </t>
  </si>
  <si>
    <t>0800-788-995</t>
  </si>
  <si>
    <t>社團法人台中市生命線協會      </t>
  </si>
  <si>
    <t>台中市北區中清路一段100號</t>
  </si>
  <si>
    <t>04-22089595</t>
  </si>
  <si>
    <t>全國自殺防治中心</t>
  </si>
  <si>
    <t>台北市中正區懷寧街90號2樓</t>
  </si>
  <si>
    <t>02-23817995</t>
  </si>
  <si>
    <t>張老師</t>
  </si>
  <si>
    <t>台北市中山區民權東路二段69號4樓405室</t>
  </si>
  <si>
    <t>生命線</t>
  </si>
  <si>
    <t>台中市北區中清路一段100號9樓之5</t>
  </si>
  <si>
    <t>醫院</t>
  </si>
  <si>
    <t>提供各科疾病診療</t>
  </si>
  <si>
    <t>04-26365000</t>
  </si>
  <si>
    <t>診所</t>
  </si>
  <si>
    <t>提供疾病診療</t>
  </si>
  <si>
    <t>臺中市龍井區藝術街142巷3號</t>
  </si>
  <si>
    <t>04-26330053</t>
  </si>
  <si>
    <t>崇祐診所</t>
  </si>
  <si>
    <t>臺中市龍井區新東里新興路45之2號</t>
  </si>
  <si>
    <t>04-26321081</t>
  </si>
  <si>
    <t>育恩診所</t>
  </si>
  <si>
    <t>臺中市龍井區遊園南路339、341號1-3樓</t>
  </si>
  <si>
    <t>04-26528860</t>
  </si>
  <si>
    <t>宏升診所</t>
  </si>
  <si>
    <t>臺中市龍井區中央路一段212－1號1樓</t>
  </si>
  <si>
    <t>04-26390258</t>
  </si>
  <si>
    <t>龍安診所</t>
  </si>
  <si>
    <t>臺中市龍井區龍東里文昌路433號</t>
  </si>
  <si>
    <t>04-26390685</t>
  </si>
  <si>
    <t>臺中市龍井區藝術街142巷1號</t>
  </si>
  <si>
    <t>輔具租借</t>
  </si>
  <si>
    <t>臺中市海線輔具資源中心</t>
  </si>
  <si>
    <t>輔具評估/諮詢/租借</t>
  </si>
  <si>
    <t>臺中市沙鹿區成功西街31號1樓</t>
  </si>
  <si>
    <t>04-26627152#35-39</t>
  </si>
  <si>
    <t>清水慈濟環保站</t>
  </si>
  <si>
    <t>輔具諮詢</t>
  </si>
  <si>
    <t>台中市清水區</t>
  </si>
  <si>
    <t>04-26283889</t>
  </si>
  <si>
    <t>沙鹿慈濟環保站</t>
  </si>
  <si>
    <t>台中市沙鹿區</t>
  </si>
  <si>
    <t>04-26312728</t>
  </si>
  <si>
    <t>龍井慈濟環保站</t>
  </si>
  <si>
    <t>台中市龍井區</t>
  </si>
  <si>
    <t>04-26314378</t>
  </si>
  <si>
    <t>大甲慈濟環保站</t>
  </si>
  <si>
    <t>台中市大甲區</t>
  </si>
  <si>
    <t>04-22824983</t>
  </si>
  <si>
    <t>中華基督教救助協會</t>
  </si>
  <si>
    <t>提供物資</t>
  </si>
  <si>
    <t>新北市永和區保生路1號20樓  </t>
  </si>
  <si>
    <t>04-26627152</t>
  </si>
  <si>
    <t>台中市龍井區殘障福利協進會</t>
  </si>
  <si>
    <t>龍井區龍北路312巷66號</t>
  </si>
  <si>
    <t>04-2630 8127</t>
  </si>
  <si>
    <t>榮民資源</t>
  </si>
  <si>
    <t>國軍退除役官兵輔導委員會 臺中市榮民服務處</t>
  </si>
  <si>
    <t>榮民資源提供</t>
  </si>
  <si>
    <t>臺中市東區建德街181號</t>
  </si>
  <si>
    <t>物資補助</t>
  </si>
  <si>
    <t>中華民國紅十字會總會</t>
  </si>
  <si>
    <t>台北市萬華區艋舺大道303號 </t>
  </si>
  <si>
    <t>02-23628232</t>
  </si>
  <si>
    <t>社團法人中華基督教救助協會</t>
  </si>
  <si>
    <t>新北市永和區保生路1號20樓</t>
  </si>
  <si>
    <t>02-86609995#147</t>
  </si>
  <si>
    <t>台中市龍興慈善協會</t>
  </si>
  <si>
    <t xml:space="preserve">1. 捐助物資濟助貧困
2. 個案急難救助
3. 贊助學校清寒獎學金、營養午餐
</t>
  </si>
  <si>
    <t>台中市清水區文昌街74號</t>
  </si>
  <si>
    <t xml:space="preserve">04-26223656 </t>
  </si>
  <si>
    <t>台中市社會局</t>
  </si>
  <si>
    <t>臺中市西屯區市政北二路386號6樓</t>
  </si>
  <si>
    <t>04-22289111 </t>
  </si>
  <si>
    <t>04-0510777#4206</t>
  </si>
  <si>
    <t>慈心社會福利慈善事業基金會</t>
  </si>
  <si>
    <t>台中市沙鹿區賢義街162號</t>
  </si>
  <si>
    <t>04-26628366</t>
  </si>
  <si>
    <t>國際佛光會中華總會清水分會</t>
  </si>
  <si>
    <t>臺中市清水區中社里鎮政路101號 (清水區公所)</t>
  </si>
  <si>
    <t>04-26270151#266</t>
  </si>
  <si>
    <t>草湳社區發展協會</t>
  </si>
  <si>
    <t>中市梧棲區草湳里自強二街61 號</t>
  </si>
  <si>
    <t xml:space="preserve">0928-389692 </t>
  </si>
  <si>
    <t>關懷訪視</t>
  </si>
  <si>
    <t>社團法人臺中市忘憂草女性成長協會</t>
  </si>
  <si>
    <t>‎台中市沙鹿區斗抵里斗潭路161-13號</t>
  </si>
  <si>
    <t>04-22803998　</t>
  </si>
  <si>
    <t>社團法人臺中市回生關懷協會(清水南寧)</t>
  </si>
  <si>
    <t>臺中市清水區南寧里鎮北街9號4樓</t>
  </si>
  <si>
    <t>04-24071518</t>
  </si>
  <si>
    <t>臺中市清水區博愛關懷協會</t>
  </si>
  <si>
    <t>清水區中社路97-68號</t>
  </si>
  <si>
    <t>04-26396568</t>
  </si>
  <si>
    <t>台中市清水區五權路267號</t>
  </si>
  <si>
    <t>02-2755-7666 #2333</t>
  </si>
  <si>
    <t>台中市龍龍社區關懷協會(龍西)</t>
  </si>
  <si>
    <t>臺中市龍井區龍西里茄投路147號</t>
  </si>
  <si>
    <t>04-26227689</t>
  </si>
  <si>
    <t>信義公益基金會</t>
  </si>
  <si>
    <t>台北市信義區信義路五段100號9樓</t>
  </si>
  <si>
    <t>04-26280218</t>
  </si>
  <si>
    <t>財團法人弘道老人福利基金會</t>
  </si>
  <si>
    <t>台中市西區民權路234號3樓</t>
  </si>
  <si>
    <t>04-0510777轉4206</t>
  </si>
  <si>
    <t>臺中市環保慈善會</t>
  </si>
  <si>
    <t>台中市龍井區中央路三段136巷3號</t>
  </si>
  <si>
    <t>04-2636-3008</t>
  </si>
  <si>
    <t>財團法人台灣省私立毓得社會福利基金會</t>
  </si>
  <si>
    <t>東區六順路7號</t>
  </si>
  <si>
    <t>04-22463927</t>
  </si>
  <si>
    <t>財團法人老五老基金會</t>
  </si>
  <si>
    <t>台中市北屯區松山街79號</t>
  </si>
  <si>
    <t>0800-056-789</t>
  </si>
  <si>
    <t>緊急救援</t>
  </si>
  <si>
    <t>華山沙鹿愛心天使站</t>
  </si>
  <si>
    <t>臺中市沙鹿區光大路143號</t>
  </si>
  <si>
    <t>04-26805340</t>
  </si>
  <si>
    <t>華山清水愛心天使站</t>
  </si>
  <si>
    <t>台中市清水區鰲峰路13號</t>
  </si>
  <si>
    <t>04-26567165</t>
  </si>
  <si>
    <t>華山梧棲愛心天使站</t>
  </si>
  <si>
    <t>臺中市梧棲區中和街97號</t>
  </si>
  <si>
    <t>04-23339622</t>
  </si>
  <si>
    <t>財團法人生命連線基金會</t>
  </si>
  <si>
    <t>台北市信義區忠孝東路五段552號15樓</t>
  </si>
  <si>
    <t>04-22289111#37411 </t>
  </si>
  <si>
    <t>04-26629350</t>
  </si>
  <si>
    <t>華山大甲愛心天使站</t>
  </si>
  <si>
    <t>臺中市大甲區順天路41號</t>
  </si>
  <si>
    <t>04-26224699</t>
  </si>
  <si>
    <t>中興保全科技股份有限公司
(沙鹿分公司)</t>
  </si>
  <si>
    <t>台中市沙鹿區中山路533號6樓之5</t>
  </si>
  <si>
    <t>04-26631920</t>
  </si>
  <si>
    <t>病友關懷團體</t>
  </si>
  <si>
    <t>生活調適愛心會-台中分會</t>
  </si>
  <si>
    <t>台中市三民路一段163號</t>
  </si>
  <si>
    <t>中華民國家庭照顧者關懷協會</t>
  </si>
  <si>
    <t>台北市中山區撫順街8號4樓之A</t>
  </si>
  <si>
    <t>0800-507-272</t>
  </si>
  <si>
    <t>台中榮總醫院病友會</t>
  </si>
  <si>
    <t>台中市西屯區臺灣大道四段1650號</t>
  </si>
  <si>
    <t>04-23592525
04-2238-1610</t>
  </si>
  <si>
    <t>居家修繕</t>
  </si>
  <si>
    <t>衡山基金會</t>
  </si>
  <si>
    <t>1.清寒的身心障礙家庭
2.低收入戶/中低收入戶/清寒證明</t>
  </si>
  <si>
    <t>台中市北區崇德路一段631號B棟3樓之2</t>
  </si>
  <si>
    <t>04-2238-1610</t>
  </si>
  <si>
    <t>中華民國老人福利推動聯盟</t>
  </si>
  <si>
    <t>1.補助經濟貧困、改善有居住安全之慮的居家老人
2.身分為中低、低收老人，</t>
  </si>
  <si>
    <t>台北市中山區民權西路79號3樓之2</t>
  </si>
  <si>
    <t xml:space="preserve">02-25927999#232 </t>
  </si>
  <si>
    <t>食物銀行</t>
  </si>
  <si>
    <t>臺中市愛心食物銀行(沙鹿店) 財團法人臺中市私立弗傳慈心 社會福利事業基金會</t>
  </si>
  <si>
    <t>受助戶之資格需為實際居住於臺中市之家戶，並符合下列情形之一：
1. 主要負擔家計者因急難事由，且有就讀高中職以下子女，生活陷困。
2. 領有政府社會福利補助，生活仍陷困。
3. 其他因素經社工員評估確實急需食物銀行濟助。
社會局社會救助科洽詢電話：04-22289111 轉 37222施約僱人員、37215吳社工員、37219陳科員</t>
  </si>
  <si>
    <t>臺中市沙鹿區賢義街162號</t>
  </si>
  <si>
    <t>社團法人禾楓慈善老人關懷協會</t>
  </si>
  <si>
    <t>臺中市大肚區華山路151號</t>
  </si>
  <si>
    <t>04-26994995 0912-369791</t>
  </si>
  <si>
    <t>台中市環保慈善會</t>
  </si>
  <si>
    <t>臺中市龍井區忠和里中央路三段123巷3號</t>
  </si>
  <si>
    <t>04-26396568 0911-766761</t>
  </si>
  <si>
    <t>臺中市梧棲區草湳里自強二街61號</t>
  </si>
  <si>
    <t>0928-389692 0952-080126</t>
  </si>
  <si>
    <t>04-26270151#272</t>
  </si>
  <si>
    <t>社團法人台灣全民食物銀行協會</t>
  </si>
  <si>
    <t>台中市南區柳川東路一段88號</t>
  </si>
  <si>
    <t>04-23780266</t>
  </si>
  <si>
    <t>安得烈慈善協會(食物銀行)台中辦事處</t>
  </si>
  <si>
    <t>台中市北屯區文心路四段955號 23號樓之1</t>
  </si>
  <si>
    <t>04-35050858</t>
  </si>
  <si>
    <t>1919食物銀行台中園區</t>
  </si>
  <si>
    <t>台中市西屯區西平南巷2-5號</t>
  </si>
  <si>
    <t>04-24615016
04-22977590</t>
  </si>
  <si>
    <t xml:space="preserve">沙鹿玉皇殿 </t>
  </si>
  <si>
    <t>臺中市沙鹿區沙鹿里四平街123號</t>
  </si>
  <si>
    <t xml:space="preserve">04-26625184          04-26655395 </t>
  </si>
  <si>
    <t>財團法人台中市私立宏源社會福利慈善事業基金會(愛心實物食物銀行)</t>
  </si>
  <si>
    <t>台中市北區三民路三段323號</t>
  </si>
  <si>
    <t>04-22333676</t>
  </si>
  <si>
    <r>
      <rPr>
        <b/>
        <sz val="18"/>
        <rFont val="Times New Roman"/>
        <family val="1"/>
        <charset val="1"/>
      </rPr>
      <t>112</t>
    </r>
    <r>
      <rPr>
        <b/>
        <sz val="18"/>
        <rFont val="標楷體"/>
        <family val="4"/>
        <charset val="136"/>
      </rPr>
      <t>年長期照顧服務</t>
    </r>
    <r>
      <rPr>
        <b/>
        <sz val="18"/>
        <rFont val="Times New Roman"/>
        <family val="1"/>
        <charset val="1"/>
      </rPr>
      <t>-____</t>
    </r>
    <r>
      <rPr>
        <b/>
        <sz val="18"/>
        <rFont val="標楷體"/>
        <family val="4"/>
        <charset val="136"/>
      </rPr>
      <t>龍井</t>
    </r>
    <r>
      <rPr>
        <b/>
        <sz val="18"/>
        <rFont val="Times New Roman"/>
        <family val="1"/>
        <charset val="1"/>
      </rPr>
      <t>___</t>
    </r>
    <r>
      <rPr>
        <b/>
        <sz val="18"/>
        <rFont val="標楷體"/>
        <family val="4"/>
        <charset val="136"/>
      </rPr>
      <t>區</t>
    </r>
    <r>
      <rPr>
        <b/>
        <sz val="18"/>
        <rFont val="新細明體"/>
        <family val="2"/>
        <charset val="136"/>
      </rPr>
      <t xml:space="preserve"> </t>
    </r>
    <r>
      <rPr>
        <b/>
        <sz val="18"/>
        <rFont val="Times New Roman"/>
        <family val="1"/>
        <charset val="1"/>
      </rPr>
      <t>C</t>
    </r>
    <r>
      <rPr>
        <b/>
        <sz val="18"/>
        <rFont val="標楷體"/>
        <family val="4"/>
        <charset val="136"/>
      </rPr>
      <t>據點一覽表</t>
    </r>
  </si>
  <si>
    <t>課程時間</t>
  </si>
  <si>
    <t>每週一至五08:30至16:00</t>
  </si>
  <si>
    <t>臺中市龍井區山腳里沙田路六段215號2樓</t>
  </si>
  <si>
    <t>04-26367215</t>
  </si>
  <si>
    <t>財團法人中華民國佛教慈濟慈善事業基金會臺中市私立慈濟居家長照機構(龍井共修處)</t>
  </si>
  <si>
    <t>每週二09:00至16:00</t>
  </si>
  <si>
    <t>臺中市龍井區新庄里新仁路22巷46號</t>
  </si>
  <si>
    <t>04-40510777#6025</t>
  </si>
  <si>
    <t>長春居家護理所</t>
  </si>
  <si>
    <t>每週一至五08:30至14:30</t>
  </si>
  <si>
    <t>臺中市龍井區福田里茄投路福頭崙巷12號</t>
  </si>
  <si>
    <t>04-23366145</t>
  </si>
  <si>
    <t>老佛爺居家職能治療所(龍井區新東里)</t>
  </si>
  <si>
    <t>每週一至五09:00至15:00</t>
  </si>
  <si>
    <t>臺中市龍井區新東里臺灣大道五段21號1樓</t>
  </si>
  <si>
    <t>0918-037011</t>
  </si>
  <si>
    <t>每周一、四12:00至16:00</t>
  </si>
  <si>
    <t>臺中市龍井區竹坑里沙田路四段243號</t>
  </si>
  <si>
    <t>04-26352228</t>
  </si>
  <si>
    <t>醫事C據點</t>
  </si>
  <si>
    <t>傑可而股份有限公司私立御歸來居家長照機構(清水區海濱里)</t>
  </si>
  <si>
    <t>臺中市清水區海濱里海濱路388-3號西北側</t>
  </si>
  <si>
    <t>04-26283866</t>
  </si>
  <si>
    <t>財團法人中華民國佛教慈濟慈善事業基金會臺中市私立慈濟居家長照機構(清水靜思堂)</t>
  </si>
  <si>
    <t>每週一至五09:00至12:00、12:30至15:30</t>
  </si>
  <si>
    <t>臺中市清水區秀水里五權路267號</t>
  </si>
  <si>
    <t>傑可而股份有限公司私立御歸來居家長照機構(清水區高東里)</t>
  </si>
  <si>
    <t>臺中市清水區高東里西頭路80-1號</t>
  </si>
  <si>
    <t>0958-855831</t>
  </si>
  <si>
    <t>每週二09:00至12:00及13:30至16:30</t>
  </si>
  <si>
    <t>臺中市沙鹿區鹿峰里中山路653號之2一樓</t>
  </si>
  <si>
    <t>04-26224788</t>
  </si>
  <si>
    <t>有安心長照服務有限公司臺中市私立有安心居家長照機構(沙鹿區居仁里)</t>
  </si>
  <si>
    <t>每週一至五08:30至15:30</t>
  </si>
  <si>
    <t>臺中市沙鹿區居仁里文昌街133號</t>
  </si>
  <si>
    <t>04-26621987#13</t>
  </si>
  <si>
    <t xml:space="preserve">每週二、三09:00-12:30
</t>
  </si>
  <si>
    <t>臺中市沙鹿區三鹿里保安路32號</t>
  </si>
  <si>
    <t>04-26357825</t>
  </si>
  <si>
    <t>財團法人中華民國佛教慈濟慈善事業基金會臺中市私立慈濟居家長照機構(沙鹿聯絡處)</t>
  </si>
  <si>
    <t>每週一、三09:00至12:00</t>
  </si>
  <si>
    <t>臺中市沙鹿區北勢里鎮南路二段472號</t>
  </si>
  <si>
    <t>04-26625040</t>
  </si>
  <si>
    <t>每週一至五9:00至15:00</t>
  </si>
  <si>
    <t>臺中市梧棲區南簡里星美路199號</t>
  </si>
  <si>
    <t>04-26630197</t>
  </si>
  <si>
    <t>財團法人中華民國佛教慈濟慈善事業基金會臺中市私立慈濟居家長照機構(梧棲環保教育站)</t>
  </si>
  <si>
    <t>每週二、四09:00至12:00</t>
  </si>
  <si>
    <t>臺中市梧棲區大庄里信義街77巷9號之1、</t>
  </si>
  <si>
    <t>每週三、四11:00至15:30</t>
  </si>
  <si>
    <t>臺中市梧棲區中正里雲集街70巷3號1樓</t>
  </si>
  <si>
    <t>04-26562809</t>
  </si>
  <si>
    <t xml:space="preserve"> 社區C據點</t>
  </si>
  <si>
    <t>臺中市龍井區山腳社區發展協會</t>
  </si>
  <si>
    <t xml:space="preserve">週一至週三及週五，8點-11點及12點半-15點半週四，12點半-15點半週六，8點-11點 </t>
  </si>
  <si>
    <t>臺中市龍井區山腳里中山二路一段東巷135號</t>
  </si>
  <si>
    <t xml:space="preserve">04-26364461 </t>
  </si>
  <si>
    <t>臺中市龍井區南寮社區發展協會</t>
  </si>
  <si>
    <t xml:space="preserve">週五上午09:30-1130 </t>
  </si>
  <si>
    <t>臺中市龍井區南寮里中沙路南寮巷90號</t>
  </si>
  <si>
    <t xml:space="preserve">0921-315807 </t>
  </si>
  <si>
    <t>臺中市龍井區東海社區發展協會</t>
  </si>
  <si>
    <t>每週一、二、三、四、五、六上午，一、三、四、五下午每週10次。</t>
  </si>
  <si>
    <t>臺中市龍井區東海里藝術街101號</t>
  </si>
  <si>
    <t xml:space="preserve">0970-952199 </t>
  </si>
  <si>
    <t>臺中市龍井區龍津社區發展協會</t>
  </si>
  <si>
    <t xml:space="preserve">健康促進時間每星期日上午0830-1200，餐飲服務時間11:00-12:00 </t>
  </si>
  <si>
    <t>臺中市龍井區龍津里龍津街142號 </t>
  </si>
  <si>
    <t>0972-089205</t>
  </si>
  <si>
    <t xml:space="preserve">龍井區田中社區照顧關懷據點
</t>
  </si>
  <si>
    <t xml:space="preserve">健促時間每週二、三、六，上午08:30-11:00，餐飲服務每週二、三、六，上午11:00-12:00 </t>
  </si>
  <si>
    <t>臺中市龍井區田中里龍北路155號</t>
  </si>
  <si>
    <t>(04)26399927</t>
  </si>
  <si>
    <t xml:space="preserve">臺中市龍井區新東社區發展協會
</t>
  </si>
  <si>
    <t xml:space="preserve">每週一9:00-16:30每週二9:00-16:30每週三9:00-16:30 </t>
  </si>
  <si>
    <t>臺中市龍井區新東里新興路7巷28-1號</t>
  </si>
  <si>
    <t>932657353</t>
  </si>
  <si>
    <t>臺中市龍井區新庄社區發展協會</t>
  </si>
  <si>
    <t xml:space="preserve">每周四上午8:30-11:00 </t>
  </si>
  <si>
    <t>臺中市龍井區新庄里中沙路新庄仔巷19-1號</t>
  </si>
  <si>
    <t>(04)26313265</t>
  </si>
  <si>
    <t xml:space="preserve">每週三、，五7點半-11點 </t>
  </si>
  <si>
    <t xml:space="preserve">04-26399647 </t>
  </si>
  <si>
    <t>每週二、三、四，上午08:00-11:00</t>
  </si>
  <si>
    <t xml:space="preserve">04-26396568(健促地點) 0911-766761 </t>
  </si>
  <si>
    <t>慈濟龍井環保教育站</t>
  </si>
  <si>
    <t>週一至週五上午9點～12點</t>
  </si>
  <si>
    <t>台中市龍井區中沙路新庄仔巷80之5號</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</si>
  <si>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龍井</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出備友善醫院資源一覽表</t>
    </r>
  </si>
  <si>
    <t xml:space="preserve">            出備友
善醫院
</t>
  </si>
  <si>
    <t>復能多
元服務</t>
  </si>
  <si>
    <t>出備銜接
長照服務
計劃</t>
  </si>
  <si>
    <t>V</t>
  </si>
  <si>
    <t>04-23592525</t>
  </si>
  <si>
    <t>中山醫學大學附設醫院</t>
  </si>
  <si>
    <t>台中市南區建國北路一段110號</t>
  </si>
  <si>
    <t>04-24739595</t>
  </si>
  <si>
    <t>中國醫藥大學附設醫院</t>
  </si>
  <si>
    <t>台中市北區育德路2號</t>
  </si>
  <si>
    <t>04-22052121</t>
  </si>
  <si>
    <t>衛生福利部豐原醫院</t>
  </si>
  <si>
    <t>台中市豐原區安康路100號</t>
  </si>
  <si>
    <t>04-25271180</t>
  </si>
  <si>
    <t>仁愛醫療財團法人大里仁愛醫院</t>
  </si>
  <si>
    <t>台中市大里區東榮路483號</t>
  </si>
  <si>
    <t>04-24819900</t>
  </si>
  <si>
    <t>衛生福利部臺中醫院</t>
  </si>
  <si>
    <t>台中市西區三民路199號</t>
  </si>
  <si>
    <t>04-22294411</t>
  </si>
  <si>
    <t>國軍臺中總醫院</t>
  </si>
  <si>
    <t>台中市太平區中山路二段348號</t>
  </si>
  <si>
    <t>04-23934191</t>
  </si>
  <si>
    <t>林新醫療社團法人林新醫院</t>
  </si>
  <si>
    <t>台中市南屯區惠中路三段36號</t>
  </si>
  <si>
    <t>04-2258668</t>
  </si>
  <si>
    <t>澄清綜合醫院中港分院</t>
  </si>
  <si>
    <t>台中市西屯區台灣大道四段966號</t>
  </si>
  <si>
    <t>04-24632000</t>
  </si>
  <si>
    <t>台中市大甲區八德街2號</t>
  </si>
  <si>
    <t>04-26862288</t>
  </si>
  <si>
    <t>台中市梧棲區台灣大道八段699號</t>
  </si>
  <si>
    <t>沙鹿院區:台中市沙鹿區大同街5-2號</t>
  </si>
  <si>
    <t>大甲院區:台中市大甲區經國路321號</t>
  </si>
  <si>
    <t>04-26885599</t>
  </si>
  <si>
    <t>佛教慈濟醫療財團法人台中慈濟醫院</t>
  </si>
  <si>
    <t>台中市潭子區豐興路一段88號</t>
  </si>
  <si>
    <t>04-36060666</t>
  </si>
  <si>
    <t>澄清綜合醫院(平等院區)</t>
  </si>
  <si>
    <t>台中市中區平等街139號</t>
  </si>
  <si>
    <t>中山醫學大學附設醫院中興分院</t>
  </si>
  <si>
    <t>台中市南區復興路二段11號</t>
  </si>
  <si>
    <t>04-22621652</t>
  </si>
  <si>
    <t>國軍臺中總醫院中清分院</t>
  </si>
  <si>
    <t>台中市北區忠明路500號</t>
  </si>
  <si>
    <t>04-22033178</t>
  </si>
  <si>
    <t>清泉醫院</t>
  </si>
  <si>
    <t>V(認證未通過)</t>
  </si>
  <si>
    <t>台中市大雅區雅潭路四段80號</t>
  </si>
  <si>
    <t>宏恩醫院</t>
  </si>
  <si>
    <t>台中市南區復興路2段38-13號</t>
  </si>
  <si>
    <t>04-22623123</t>
  </si>
  <si>
    <t>台中市太平區永平路一段9號</t>
  </si>
  <si>
    <t>04-36113611</t>
  </si>
  <si>
    <t>亞洲大學附設醫院</t>
  </si>
  <si>
    <t>臺中市霧峰區福新路222號</t>
  </si>
  <si>
    <t>04-37061668</t>
  </si>
  <si>
    <t>烏日林新醫院</t>
  </si>
  <si>
    <t>臺中市烏日區榮和路ㄧ段168號</t>
  </si>
  <si>
    <t>04-23388766</t>
  </si>
  <si>
    <t>霧峰澄清</t>
  </si>
  <si>
    <t>台中市大里區成功路55號</t>
  </si>
  <si>
    <t>04-24922000</t>
  </si>
  <si>
    <t>台新醫院</t>
  </si>
  <si>
    <t>台中市東區振興路439-3號</t>
  </si>
  <si>
    <t>04-22139966</t>
  </si>
  <si>
    <t>漢忠醫院</t>
  </si>
  <si>
    <t>台中市豐原區中正路218號</t>
  </si>
  <si>
    <t>04-25222209</t>
  </si>
  <si>
    <t>中國附醫東區分院</t>
  </si>
  <si>
    <t>台中市東區自由路三段296號</t>
  </si>
  <si>
    <t>04-22121058</t>
  </si>
  <si>
    <t>東勢區農會附設
農民醫院</t>
  </si>
  <si>
    <t>臺中市東勢區豐勢路
297號</t>
  </si>
  <si>
    <t>04-25771919</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</si>
  <si>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龍井</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</si>
  <si>
    <t>失能個案家庭醫師</t>
  </si>
  <si>
    <t>台中市龍井區藝術街142巷1號</t>
  </si>
  <si>
    <t>04-26330053    0910-579678</t>
  </si>
  <si>
    <t>台中市龍井區藝術街142巷13號</t>
  </si>
  <si>
    <t>04-26330053    0921-998991</t>
  </si>
  <si>
    <t>04-2635-2228</t>
  </si>
  <si>
    <t>臺中市沙鹿區台灣大道7段791號</t>
  </si>
  <si>
    <t>04-26620286</t>
  </si>
  <si>
    <t>04-26633990</t>
  </si>
  <si>
    <t>臺中市沙鹿區沙田路117號(含大同街5-2號)、臺中市大甲區經國路321號</t>
  </si>
  <si>
    <t>臺中市梧棲區港埠路一段1115號</t>
  </si>
  <si>
    <t>04-26562059</t>
  </si>
  <si>
    <t>臺中市梧棲區大庄里7鄰臺灣大道八段699號</t>
  </si>
  <si>
    <t>04-26581919 #4410</t>
  </si>
  <si>
    <t>清水區向陽耳鼻喉科診所</t>
  </si>
  <si>
    <t>臺中市清水區中山路243－2號1樓</t>
  </si>
  <si>
    <t xml:space="preserve">0905-531258
04-26221595
</t>
  </si>
  <si>
    <t>陳振昆診所</t>
  </si>
  <si>
    <t>臺中市清水區中山路127號</t>
  </si>
  <si>
    <t>04-26225205</t>
  </si>
  <si>
    <t>台中市清水區五權路59-5號1樓</t>
  </si>
  <si>
    <t>04-26261285</t>
  </si>
  <si>
    <t>112年長期照顧服務-____龍井___區 到宅沐浴車一覽表</t>
  </si>
  <si>
    <t>主要服務區域</t>
  </si>
  <si>
    <t>人員</t>
  </si>
  <si>
    <t>照會碼別</t>
  </si>
  <si>
    <t>自費</t>
  </si>
  <si>
    <t>臺中市奧莉赫慈善發展協會</t>
  </si>
  <si>
    <t>到宅沐浴車服務</t>
  </si>
  <si>
    <t>台中市北區華美街2段262號6樓-2</t>
  </si>
  <si>
    <t>0900-772-307</t>
  </si>
  <si>
    <t>財團法人臺灣省私立永信社會福利基金會附設臺中市私立心佳社區式服務類長期照顧服務機構</t>
  </si>
  <si>
    <t>臺中市清水區鎮政路99巷10號1樓及2樓</t>
  </si>
  <si>
    <t>04-26270812</t>
  </si>
  <si>
    <t>中華民國七十二孝慈善協會</t>
  </si>
  <si>
    <t>臺中市西屯區工業區一路58巷11弄28號</t>
  </si>
  <si>
    <t>0928-100935</t>
  </si>
  <si>
    <t>社團法人臺灣樂福國際慈善福利協會</t>
  </si>
  <si>
    <t>台中市西屯區臺灣大道三段528號4樓</t>
  </si>
  <si>
    <t>04-2708-0177、0906-178-555</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</si>
</sst>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2"/>
      <color rgb="FF000000"/>
      <name val="新細明體"/>
      <family val="2"/>
      <charset val="136"/>
    </font>
    <font>
      <sz val="12"/>
      <color rgb="FF000000"/>
      <name val="新細明體"/>
      <family val="2"/>
      <charset val="1"/>
    </font>
    <font>
      <sz val="12"/>
      <color rgb="FF000000"/>
      <name val="新細明體"/>
      <family val="1"/>
      <charset val="136"/>
    </font>
    <font>
      <sz val="12"/>
      <name val="新細明體"/>
      <family val="1"/>
      <charset val="136"/>
    </font>
    <font>
      <u/>
      <sz val="12"/>
      <color rgb="FF0563C1"/>
      <name val="新細明體"/>
      <family val="2"/>
      <charset val="136"/>
    </font>
    <font>
      <u/>
      <sz val="12"/>
      <color rgb="FF0563C1"/>
      <name val="新細明體"/>
      <family val="1"/>
      <charset val="136"/>
    </font>
    <font>
      <u/>
      <sz val="12"/>
      <color rgb="FF0000FF"/>
      <name val="新細明體"/>
      <family val="1"/>
      <charset val="136"/>
    </font>
    <font>
      <u/>
      <sz val="12"/>
      <color rgb="FF0000FF"/>
      <name val="新細明體"/>
      <family val="2"/>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2"/>
      <color rgb="FFFF0000"/>
      <name val="標楷體"/>
      <family val="4"/>
      <charset val="136"/>
    </font>
    <font>
      <b/>
      <sz val="14"/>
      <name val="新細明體"/>
      <family val="2"/>
      <charset val="136"/>
    </font>
    <font>
      <b/>
      <sz val="14"/>
      <name val="標楷體"/>
      <family val="4"/>
      <charset val="136"/>
    </font>
    <font>
      <b/>
      <sz val="14"/>
      <color rgb="FF000000"/>
      <name val="標楷體"/>
      <family val="4"/>
      <charset val="136"/>
    </font>
    <font>
      <b/>
      <sz val="14"/>
      <color rgb="FF000000"/>
      <name val="新細明體"/>
      <family val="1"/>
      <charset val="136"/>
    </font>
    <font>
      <b/>
      <sz val="12"/>
      <name val="標楷體"/>
      <family val="4"/>
      <charset val="136"/>
    </font>
    <font>
      <sz val="12"/>
      <name val="新細明體"/>
      <family val="2"/>
      <charset val="136"/>
    </font>
    <font>
      <b/>
      <sz val="18"/>
      <name val="Times New Roman"/>
      <family val="1"/>
      <charset val="1"/>
    </font>
    <font>
      <b/>
      <sz val="18"/>
      <name val="標楷體"/>
      <family val="4"/>
      <charset val="136"/>
    </font>
    <font>
      <sz val="14"/>
      <name val="新細明體"/>
      <family val="2"/>
      <charset val="136"/>
    </font>
    <font>
      <sz val="14"/>
      <name val="標楷體"/>
      <family val="4"/>
      <charset val="136"/>
    </font>
    <font>
      <b/>
      <sz val="18"/>
      <color rgb="FF333333"/>
      <name val="Times New Roman"/>
      <family val="1"/>
      <charset val="1"/>
    </font>
    <font>
      <b/>
      <sz val="18"/>
      <color rgb="FF333333"/>
      <name val="標楷體"/>
      <family val="4"/>
      <charset val="136"/>
    </font>
    <font>
      <sz val="14"/>
      <color rgb="FF000000"/>
      <name val="新細明體"/>
      <family val="2"/>
      <charset val="136"/>
    </font>
    <font>
      <b/>
      <sz val="18"/>
      <color rgb="FF333333"/>
      <name val="新細明體"/>
      <family val="2"/>
      <charset val="136"/>
    </font>
    <font>
      <b/>
      <sz val="18"/>
      <name val="新細明體"/>
      <family val="2"/>
      <charset val="136"/>
    </font>
    <font>
      <sz val="12"/>
      <name val="Times New Roman"/>
      <family val="1"/>
      <charset val="1"/>
    </font>
    <font>
      <sz val="14"/>
      <color rgb="FF000000"/>
      <name val="Times New Roman"/>
      <family val="1"/>
      <charset val="1"/>
    </font>
    <font>
      <sz val="12"/>
      <color rgb="FF262626"/>
      <name val="標楷體"/>
      <family val="4"/>
      <charset val="136"/>
    </font>
    <font>
      <b/>
      <sz val="14"/>
      <name val="Times New Roman"/>
      <family val="1"/>
      <charset val="1"/>
    </font>
    <font>
      <sz val="12"/>
      <color rgb="FF000000"/>
      <name val="Times New Roman"/>
      <family val="1"/>
      <charset val="1"/>
    </font>
    <font>
      <sz val="11"/>
      <name val="標楷體"/>
      <family val="4"/>
      <charset val="136"/>
    </font>
    <font>
      <sz val="11"/>
      <name val="Times New Roman"/>
      <family val="1"/>
      <charset val="1"/>
    </font>
    <font>
      <b/>
      <sz val="18"/>
      <color rgb="FF000000"/>
      <name val="Times New Roman"/>
      <family val="1"/>
      <charset val="1"/>
    </font>
    <font>
      <b/>
      <sz val="18"/>
      <color rgb="FF000000"/>
      <name val="標楷體"/>
      <family val="4"/>
      <charset val="136"/>
    </font>
    <font>
      <b/>
      <u/>
      <sz val="18"/>
      <color rgb="FF000000"/>
      <name val="標楷體"/>
      <family val="4"/>
      <charset val="136"/>
    </font>
    <font>
      <b/>
      <sz val="18"/>
      <color rgb="FF000000"/>
      <name val="新細明體"/>
      <family val="2"/>
      <charset val="136"/>
    </font>
    <font>
      <b/>
      <sz val="14"/>
      <color rgb="FF000000"/>
      <name val="新細明體"/>
      <family val="2"/>
      <charset val="136"/>
    </font>
    <font>
      <sz val="11"/>
      <color rgb="FF000000"/>
      <name val="標楷體"/>
      <family val="4"/>
      <charset val="136"/>
    </font>
    <font>
      <sz val="12"/>
      <color rgb="FF333333"/>
      <name val="標楷體"/>
      <family val="4"/>
      <charset val="136"/>
    </font>
    <font>
      <b/>
      <sz val="12"/>
      <color rgb="FF000000"/>
      <name val="DFKai-SB"/>
      <family val="4"/>
      <charset val="136"/>
    </font>
    <font>
      <sz val="12"/>
      <color rgb="FF000000"/>
      <name val="Calibri"/>
      <family val="2"/>
      <charset val="1"/>
    </font>
    <font>
      <sz val="12"/>
      <color rgb="FF000000"/>
      <name val="DFKai-SB"/>
      <family val="4"/>
      <charset val="136"/>
    </font>
    <font>
      <sz val="11"/>
      <color rgb="FF000000"/>
      <name val="新細明體"/>
      <family val="2"/>
      <charset val="136"/>
    </font>
    <font>
      <sz val="12"/>
      <color rgb="FF000000"/>
      <name val="Arial"/>
      <family val="2"/>
      <charset val="1"/>
    </font>
    <font>
      <b/>
      <sz val="16"/>
      <name val="標楷體"/>
      <family val="4"/>
      <charset val="136"/>
    </font>
    <font>
      <b/>
      <sz val="12"/>
      <name val="新細明體"/>
      <family val="1"/>
      <charset val="136"/>
    </font>
    <font>
      <sz val="12"/>
      <color rgb="FF000000"/>
      <name val="新細明體"/>
      <family val="2"/>
      <charset val="136"/>
    </font>
    <font>
      <sz val="9"/>
      <name val="新細明體"/>
      <family val="2"/>
      <charset val="136"/>
    </font>
  </fonts>
  <fills count="22">
    <fill>
      <patternFill patternType="none"/>
    </fill>
    <fill>
      <patternFill patternType="gray125"/>
    </fill>
    <fill>
      <patternFill patternType="solid">
        <fgColor rgb="FFD9D9D9"/>
        <bgColor rgb="FFDDD9C3"/>
      </patternFill>
    </fill>
    <fill>
      <patternFill patternType="solid">
        <fgColor rgb="FFD7E4BD"/>
        <bgColor rgb="FFDDD9C3"/>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CD5B5"/>
        <bgColor rgb="FFFFC7CE"/>
      </patternFill>
    </fill>
    <fill>
      <patternFill patternType="solid">
        <fgColor rgb="FFBFBFBF"/>
        <bgColor rgb="FFC3D69B"/>
      </patternFill>
    </fill>
    <fill>
      <patternFill patternType="solid">
        <fgColor rgb="FFC3D69B"/>
        <bgColor rgb="FFD7E4BD"/>
      </patternFill>
    </fill>
    <fill>
      <patternFill patternType="solid">
        <fgColor rgb="FFB7DEE8"/>
        <bgColor rgb="FFC6D9F1"/>
      </patternFill>
    </fill>
    <fill>
      <patternFill patternType="solid">
        <fgColor rgb="FFEBF1DE"/>
        <bgColor rgb="FFFDEADA"/>
      </patternFill>
    </fill>
    <fill>
      <patternFill patternType="solid">
        <fgColor rgb="FFFF99FF"/>
        <bgColor rgb="FFFFC7CE"/>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C00000"/>
        <bgColor rgb="FF9C0006"/>
      </patternFill>
    </fill>
    <fill>
      <patternFill patternType="solid">
        <fgColor rgb="FFDDD9C3"/>
        <bgColor rgb="FFD9D9D9"/>
      </patternFill>
    </fill>
    <fill>
      <patternFill patternType="solid">
        <fgColor rgb="FFFDEADA"/>
        <bgColor rgb="FFEBF1DE"/>
      </patternFill>
    </fill>
    <fill>
      <patternFill patternType="solid">
        <fgColor rgb="FFDCE6F2"/>
        <bgColor rgb="FFDBEEF4"/>
      </patternFill>
    </fill>
    <fill>
      <patternFill patternType="solid">
        <fgColor rgb="FFFFC000"/>
        <bgColor rgb="FFFCD5B5"/>
      </patternFill>
    </fill>
    <fill>
      <patternFill patternType="solid">
        <fgColor rgb="FFFFFF99"/>
        <bgColor rgb="FFFDEADA"/>
      </patternFill>
    </fill>
  </fills>
  <borders count="43">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bottom/>
      <diagonal/>
    </border>
    <border>
      <left style="thin">
        <color auto="1"/>
      </left>
      <right style="thin">
        <color auto="1"/>
      </right>
      <top style="thick">
        <color auto="1"/>
      </top>
      <bottom style="thin">
        <color auto="1"/>
      </bottom>
      <diagonal/>
    </border>
    <border>
      <left/>
      <right/>
      <top/>
      <bottom style="thin">
        <color auto="1"/>
      </bottom>
      <diagonal/>
    </border>
  </borders>
  <cellStyleXfs count="624">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9" fillId="0" borderId="0">
      <alignment vertical="center"/>
    </xf>
    <xf numFmtId="0" fontId="49" fillId="0" borderId="0">
      <alignment vertical="center"/>
    </xf>
    <xf numFmtId="0" fontId="2" fillId="0" borderId="0">
      <alignment vertical="center"/>
    </xf>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4"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7" fillId="0" borderId="0" applyBorder="0" applyProtection="0">
      <alignment vertical="center"/>
    </xf>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7" fillId="0" borderId="0" applyBorder="0" applyProtection="0">
      <alignment vertical="center"/>
    </xf>
    <xf numFmtId="0" fontId="7" fillId="0" borderId="0" applyBorder="0" applyProtection="0">
      <alignment vertical="center"/>
    </xf>
    <xf numFmtId="0" fontId="7" fillId="0" borderId="0" applyBorder="0" applyProtection="0">
      <alignment vertical="center"/>
    </xf>
  </cellStyleXfs>
  <cellXfs count="555">
    <xf numFmtId="0" fontId="0" fillId="0" borderId="0" xfId="0">
      <alignment vertical="center"/>
    </xf>
    <xf numFmtId="0" fontId="23"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11" xfId="0" applyFont="1" applyBorder="1" applyAlignment="1">
      <alignment horizontal="left" vertical="top" wrapText="1"/>
    </xf>
    <xf numFmtId="0" fontId="15" fillId="0" borderId="5" xfId="0" applyFont="1" applyBorder="1" applyAlignment="1">
      <alignment horizontal="center" vertical="center"/>
    </xf>
    <xf numFmtId="0" fontId="9" fillId="8"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top"/>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center" vertical="top"/>
    </xf>
    <xf numFmtId="0" fontId="9" fillId="2" borderId="1"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0" xfId="0" applyFont="1" applyAlignment="1">
      <alignment horizontal="left" vertical="top"/>
    </xf>
    <xf numFmtId="0" fontId="11" fillId="3"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11" fillId="4" borderId="5" xfId="103" applyFont="1" applyFill="1" applyBorder="1" applyAlignment="1">
      <alignment vertical="center"/>
    </xf>
    <xf numFmtId="0" fontId="8" fillId="0" borderId="5" xfId="0" applyFont="1" applyBorder="1" applyAlignment="1">
      <alignment horizontal="left" vertical="top"/>
    </xf>
    <xf numFmtId="0" fontId="8" fillId="0" borderId="5" xfId="0" applyFont="1" applyBorder="1" applyAlignment="1">
      <alignment vertical="center" wrapText="1"/>
    </xf>
    <xf numFmtId="0" fontId="8" fillId="4" borderId="5" xfId="103" applyFont="1" applyFill="1" applyBorder="1" applyAlignment="1">
      <alignment vertical="center" wrapText="1"/>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0" fontId="49" fillId="0" borderId="5" xfId="27" applyBorder="1">
      <alignment vertical="center"/>
    </xf>
    <xf numFmtId="0" fontId="8" fillId="4" borderId="5" xfId="103" applyFont="1" applyFill="1" applyBorder="1" applyAlignment="1">
      <alignment vertical="center"/>
    </xf>
    <xf numFmtId="0" fontId="11" fillId="4" borderId="5" xfId="103" applyFont="1" applyFill="1" applyBorder="1" applyAlignment="1">
      <alignment vertical="center" wrapText="1"/>
    </xf>
    <xf numFmtId="0" fontId="8" fillId="0" borderId="5" xfId="0" applyFont="1" applyBorder="1" applyAlignment="1">
      <alignment horizontal="left" vertical="center"/>
    </xf>
    <xf numFmtId="0" fontId="11" fillId="5" borderId="5" xfId="0" applyFont="1" applyFill="1" applyBorder="1" applyAlignment="1">
      <alignment horizontal="center" vertical="center" wrapText="1"/>
    </xf>
    <xf numFmtId="0" fontId="8" fillId="4" borderId="5" xfId="0" applyFont="1" applyFill="1" applyBorder="1" applyAlignment="1">
      <alignment vertical="center" wrapText="1"/>
    </xf>
    <xf numFmtId="0" fontId="11" fillId="4" borderId="5" xfId="0" applyFont="1" applyFill="1" applyBorder="1" applyAlignment="1">
      <alignment vertical="center" wrapText="1"/>
    </xf>
    <xf numFmtId="0" fontId="11" fillId="4" borderId="5" xfId="0" applyFont="1" applyFill="1" applyBorder="1" applyAlignment="1">
      <alignment horizontal="left" vertical="top"/>
    </xf>
    <xf numFmtId="0" fontId="8" fillId="0" borderId="5" xfId="0" applyFont="1" applyBorder="1" applyAlignment="1">
      <alignment horizontal="left" vertical="top" wrapText="1"/>
    </xf>
    <xf numFmtId="0" fontId="8" fillId="0" borderId="5" xfId="0" applyFont="1" applyBorder="1" applyAlignment="1">
      <alignment horizontal="left" vertical="top"/>
    </xf>
    <xf numFmtId="0" fontId="11" fillId="4" borderId="5" xfId="0" applyFont="1" applyFill="1" applyBorder="1" applyAlignment="1">
      <alignment horizontal="left" vertical="center" wrapText="1"/>
    </xf>
    <xf numFmtId="0" fontId="11" fillId="4" borderId="5" xfId="56" applyFont="1" applyFill="1" applyBorder="1" applyAlignment="1">
      <alignment vertical="center" wrapText="1"/>
    </xf>
    <xf numFmtId="0" fontId="11" fillId="4" borderId="5" xfId="599" applyFont="1" applyFill="1" applyBorder="1" applyAlignment="1">
      <alignment horizontal="left" vertical="top" wrapText="1"/>
    </xf>
    <xf numFmtId="0" fontId="8" fillId="6" borderId="5" xfId="0" applyFont="1" applyFill="1" applyBorder="1" applyAlignment="1">
      <alignment horizontal="center" vertical="center"/>
    </xf>
    <xf numFmtId="0" fontId="8" fillId="4" borderId="5" xfId="0" applyFont="1" applyFill="1" applyBorder="1" applyAlignment="1">
      <alignment horizontal="left" vertical="top" wrapText="1"/>
    </xf>
    <xf numFmtId="0" fontId="11" fillId="4" borderId="5" xfId="599" applyFont="1" applyFill="1" applyBorder="1" applyAlignment="1">
      <alignment vertical="center" wrapText="1"/>
    </xf>
    <xf numFmtId="0" fontId="12" fillId="4" borderId="5" xfId="599" applyFont="1" applyFill="1" applyBorder="1" applyAlignment="1">
      <alignment horizontal="left" vertical="top" wrapText="1"/>
    </xf>
    <xf numFmtId="0" fontId="8" fillId="3" borderId="5" xfId="0" applyFont="1" applyFill="1" applyBorder="1" applyAlignment="1">
      <alignment horizontal="center" vertical="center"/>
    </xf>
    <xf numFmtId="0" fontId="8" fillId="0" borderId="5" xfId="0" applyFont="1" applyBorder="1" applyAlignment="1">
      <alignment vertical="center"/>
    </xf>
    <xf numFmtId="0" fontId="11" fillId="4" borderId="5" xfId="0" applyFont="1" applyFill="1" applyBorder="1" applyAlignment="1">
      <alignment horizontal="left" vertical="top" wrapText="1"/>
    </xf>
    <xf numFmtId="0" fontId="8" fillId="7" borderId="5" xfId="0" applyFont="1" applyFill="1" applyBorder="1" applyAlignment="1">
      <alignment horizontal="center" vertical="center"/>
    </xf>
    <xf numFmtId="0" fontId="8" fillId="4" borderId="5" xfId="0" applyFont="1" applyFill="1" applyBorder="1" applyAlignment="1">
      <alignment vertical="center"/>
    </xf>
    <xf numFmtId="0" fontId="8" fillId="5" borderId="5" xfId="0" applyFont="1" applyFill="1" applyBorder="1" applyAlignment="1">
      <alignment horizontal="center" vertical="center"/>
    </xf>
    <xf numFmtId="0" fontId="8" fillId="0" borderId="6" xfId="0" applyFont="1" applyBorder="1" applyAlignment="1">
      <alignment horizontal="left" vertical="top" wrapText="1"/>
    </xf>
    <xf numFmtId="0" fontId="8" fillId="0" borderId="6" xfId="0" applyFont="1" applyBorder="1" applyAlignment="1">
      <alignment horizontal="left" vertical="top"/>
    </xf>
    <xf numFmtId="0" fontId="0" fillId="0" borderId="0" xfId="0" applyAlignment="1">
      <alignment vertical="center"/>
    </xf>
    <xf numFmtId="0" fontId="11" fillId="8" borderId="5" xfId="0" applyFont="1" applyFill="1" applyBorder="1" applyAlignment="1">
      <alignment horizontal="center" vertical="center" wrapText="1"/>
    </xf>
    <xf numFmtId="0" fontId="8" fillId="0" borderId="5" xfId="27" applyFont="1" applyBorder="1" applyAlignment="1">
      <alignment horizontal="left" vertical="center" wrapText="1"/>
    </xf>
    <xf numFmtId="0" fontId="8" fillId="0" borderId="5" xfId="27" applyFont="1" applyBorder="1" applyAlignment="1">
      <alignment vertical="center" wrapText="1"/>
    </xf>
    <xf numFmtId="0" fontId="8" fillId="4" borderId="5" xfId="0" applyFont="1" applyFill="1" applyBorder="1" applyAlignment="1">
      <alignment horizontal="left" vertical="top"/>
    </xf>
    <xf numFmtId="0" fontId="8" fillId="0" borderId="0" xfId="27" applyFont="1" applyBorder="1" applyAlignment="1">
      <alignment horizontal="left" vertical="center" wrapText="1"/>
    </xf>
    <xf numFmtId="0" fontId="8" fillId="0" borderId="0" xfId="27" applyFont="1" applyBorder="1">
      <alignment vertical="center"/>
    </xf>
    <xf numFmtId="0" fontId="8" fillId="0" borderId="0" xfId="27" applyFont="1" applyBorder="1" applyAlignment="1">
      <alignment vertical="center" wrapText="1"/>
    </xf>
    <xf numFmtId="0" fontId="8" fillId="8"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8" fillId="4" borderId="6" xfId="0" applyFont="1" applyFill="1" applyBorder="1" applyAlignment="1">
      <alignment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left" vertical="top"/>
    </xf>
    <xf numFmtId="0" fontId="8" fillId="5" borderId="9" xfId="0" applyFont="1" applyFill="1" applyBorder="1" applyAlignment="1">
      <alignment horizontal="center" vertical="center"/>
    </xf>
    <xf numFmtId="0" fontId="8" fillId="4" borderId="9" xfId="0" applyFont="1" applyFill="1" applyBorder="1" applyAlignment="1">
      <alignment horizontal="left" vertical="center" wrapText="1"/>
    </xf>
    <xf numFmtId="0" fontId="8" fillId="4" borderId="9" xfId="0" applyFont="1" applyFill="1" applyBorder="1" applyAlignment="1">
      <alignment vertical="center" wrapText="1"/>
    </xf>
    <xf numFmtId="0" fontId="8" fillId="4" borderId="10" xfId="0" applyFont="1" applyFill="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21" fillId="0" borderId="0" xfId="0" applyFont="1">
      <alignment vertical="center"/>
    </xf>
    <xf numFmtId="0" fontId="8" fillId="4" borderId="5" xfId="102" applyFont="1" applyFill="1" applyBorder="1" applyAlignment="1">
      <alignment horizontal="left" vertical="center" wrapText="1"/>
    </xf>
    <xf numFmtId="0" fontId="8" fillId="4" borderId="5" xfId="102" applyFont="1" applyFill="1" applyBorder="1" applyAlignment="1">
      <alignment horizontal="center" vertical="center" wrapText="1"/>
    </xf>
    <xf numFmtId="0" fontId="8" fillId="4" borderId="5" xfId="102" applyFont="1" applyFill="1" applyBorder="1" applyAlignment="1">
      <alignment vertical="center" wrapText="1"/>
    </xf>
    <xf numFmtId="0" fontId="14" fillId="4" borderId="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8" fillId="0" borderId="5" xfId="26" applyFont="1" applyBorder="1" applyAlignment="1">
      <alignment horizontal="left" vertical="center" wrapText="1"/>
    </xf>
    <xf numFmtId="0" fontId="8" fillId="0" borderId="5" xfId="26" applyFont="1" applyBorder="1" applyAlignment="1">
      <alignment horizontal="center" vertical="center" wrapText="1"/>
    </xf>
    <xf numFmtId="0" fontId="8" fillId="0" borderId="5" xfId="26" applyFont="1" applyBorder="1" applyAlignment="1">
      <alignment vertical="center" wrapText="1"/>
    </xf>
    <xf numFmtId="0" fontId="11" fillId="4" borderId="14" xfId="103" applyFont="1" applyFill="1" applyBorder="1" applyAlignment="1">
      <alignment vertical="center"/>
    </xf>
    <xf numFmtId="0" fontId="21" fillId="0" borderId="15" xfId="0" applyFont="1" applyBorder="1">
      <alignment vertical="center"/>
    </xf>
    <xf numFmtId="0" fontId="21" fillId="0" borderId="8" xfId="0" applyFont="1" applyBorder="1">
      <alignment vertical="center"/>
    </xf>
    <xf numFmtId="0" fontId="8" fillId="0" borderId="5" xfId="53" applyFont="1" applyBorder="1" applyAlignment="1">
      <alignment horizontal="left" vertical="top" wrapText="1"/>
    </xf>
    <xf numFmtId="0" fontId="8" fillId="0" borderId="5" xfId="53" applyFont="1" applyBorder="1" applyAlignment="1">
      <alignment horizontal="center" vertical="top"/>
    </xf>
    <xf numFmtId="0" fontId="8" fillId="0" borderId="5" xfId="53" applyFont="1" applyBorder="1" applyAlignment="1">
      <alignment horizontal="left" vertical="top"/>
    </xf>
    <xf numFmtId="0" fontId="18" fillId="0" borderId="8" xfId="0" applyFont="1" applyBorder="1">
      <alignment vertical="center"/>
    </xf>
    <xf numFmtId="0" fontId="8" fillId="0" borderId="5" xfId="102" applyFont="1" applyBorder="1" applyAlignment="1">
      <alignment horizontal="left" vertical="center" wrapText="1"/>
    </xf>
    <xf numFmtId="0" fontId="8" fillId="0" borderId="5" xfId="102" applyFont="1" applyBorder="1" applyAlignment="1">
      <alignment horizontal="center" vertical="center" wrapText="1"/>
    </xf>
    <xf numFmtId="0" fontId="8" fillId="0" borderId="5" xfId="102" applyFont="1" applyBorder="1" applyAlignment="1">
      <alignment vertical="center" wrapText="1"/>
    </xf>
    <xf numFmtId="0" fontId="8" fillId="0" borderId="5" xfId="103" applyFont="1" applyBorder="1" applyAlignment="1">
      <alignment vertical="center"/>
    </xf>
    <xf numFmtId="0" fontId="11" fillId="0" borderId="5" xfId="102" applyFont="1" applyBorder="1" applyAlignment="1">
      <alignment vertical="center" wrapText="1"/>
    </xf>
    <xf numFmtId="0" fontId="11" fillId="0" borderId="8" xfId="0" applyFont="1" applyBorder="1" applyAlignment="1">
      <alignment horizontal="left" vertical="center"/>
    </xf>
    <xf numFmtId="0" fontId="49" fillId="0" borderId="5" xfId="26" applyBorder="1">
      <alignment vertical="center"/>
    </xf>
    <xf numFmtId="0" fontId="8" fillId="0" borderId="5" xfId="102" applyFont="1" applyBorder="1" applyAlignment="1">
      <alignment horizontal="left" vertical="center" wrapText="1"/>
    </xf>
    <xf numFmtId="0" fontId="8" fillId="0" borderId="5" xfId="102" applyFont="1" applyBorder="1" applyAlignment="1">
      <alignment horizontal="center" vertical="center" wrapText="1"/>
    </xf>
    <xf numFmtId="0" fontId="8" fillId="0" borderId="5" xfId="102" applyFont="1" applyBorder="1" applyAlignment="1">
      <alignment vertical="center" wrapText="1"/>
    </xf>
    <xf numFmtId="0" fontId="11" fillId="0" borderId="5" xfId="103" applyFont="1" applyBorder="1" applyAlignment="1">
      <alignment vertical="center" wrapText="1"/>
    </xf>
    <xf numFmtId="0" fontId="18" fillId="0" borderId="5" xfId="0" applyFont="1" applyBorder="1">
      <alignment vertical="center"/>
    </xf>
    <xf numFmtId="0" fontId="18" fillId="0" borderId="5" xfId="0" applyFont="1" applyBorder="1" applyAlignment="1">
      <alignment vertical="center" wrapText="1"/>
    </xf>
    <xf numFmtId="0" fontId="11" fillId="0" borderId="5" xfId="0" applyFont="1" applyBorder="1" applyAlignment="1">
      <alignment vertical="center" wrapText="1"/>
    </xf>
    <xf numFmtId="0" fontId="18" fillId="0" borderId="0" xfId="0" applyFont="1" applyAlignment="1">
      <alignment vertical="center" wrapText="1"/>
    </xf>
    <xf numFmtId="0" fontId="14" fillId="9" borderId="17"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22" fillId="9" borderId="19" xfId="0" applyFont="1" applyFill="1" applyBorder="1" applyAlignment="1">
      <alignment horizontal="center" vertical="center"/>
    </xf>
    <xf numFmtId="0" fontId="8" fillId="4" borderId="20" xfId="0" applyFont="1" applyFill="1" applyBorder="1" applyAlignment="1">
      <alignment horizontal="center" vertical="center" wrapText="1"/>
    </xf>
    <xf numFmtId="0" fontId="8" fillId="0" borderId="6" xfId="0" applyFont="1" applyBorder="1" applyAlignment="1">
      <alignment horizontal="left" vertical="center" wrapText="1"/>
    </xf>
    <xf numFmtId="0" fontId="11" fillId="4" borderId="6" xfId="0" applyFont="1" applyFill="1" applyBorder="1" applyAlignment="1">
      <alignment vertical="center" wrapText="1"/>
    </xf>
    <xf numFmtId="0" fontId="11" fillId="4" borderId="7" xfId="0" applyFont="1" applyFill="1" applyBorder="1" applyAlignment="1">
      <alignment horizontal="left" vertical="top" wrapText="1"/>
    </xf>
    <xf numFmtId="0" fontId="8" fillId="4" borderId="21" xfId="0" applyFont="1" applyFill="1" applyBorder="1" applyAlignment="1">
      <alignment horizontal="center" vertical="center" wrapText="1"/>
    </xf>
    <xf numFmtId="0" fontId="11" fillId="4" borderId="8" xfId="599" applyFont="1" applyFill="1" applyBorder="1" applyAlignment="1">
      <alignment horizontal="left" vertical="top" wrapText="1"/>
    </xf>
    <xf numFmtId="0" fontId="11" fillId="4" borderId="22" xfId="0" applyFont="1" applyFill="1" applyBorder="1" applyAlignment="1">
      <alignment horizontal="center" vertical="center" wrapText="1"/>
    </xf>
    <xf numFmtId="0" fontId="11" fillId="4" borderId="10" xfId="0" applyFont="1" applyFill="1" applyBorder="1" applyAlignment="1">
      <alignment horizontal="left" vertical="top" wrapText="1"/>
    </xf>
    <xf numFmtId="0" fontId="11" fillId="4" borderId="8" xfId="0" applyFont="1" applyFill="1" applyBorder="1" applyAlignment="1">
      <alignment horizontal="left" vertical="top" wrapText="1"/>
    </xf>
    <xf numFmtId="0" fontId="8" fillId="4"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0" fillId="0" borderId="0" xfId="0" applyAlignment="1">
      <alignment horizontal="center" vertical="center"/>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25" fillId="0" borderId="0" xfId="0" applyFont="1">
      <alignment vertical="center"/>
    </xf>
    <xf numFmtId="0" fontId="0" fillId="0" borderId="20" xfId="0" applyBorder="1" applyAlignment="1">
      <alignment horizontal="center" vertical="center"/>
    </xf>
    <xf numFmtId="0" fontId="8" fillId="0" borderId="7" xfId="0" applyFont="1" applyBorder="1" applyAlignment="1">
      <alignment vertical="center"/>
    </xf>
    <xf numFmtId="0" fontId="0" fillId="0" borderId="21" xfId="0" applyBorder="1" applyAlignment="1">
      <alignment horizontal="center" vertical="center"/>
    </xf>
    <xf numFmtId="0" fontId="11" fillId="4" borderId="7" xfId="0" applyFont="1" applyFill="1" applyBorder="1" applyAlignment="1">
      <alignment vertical="center" wrapText="1"/>
    </xf>
    <xf numFmtId="0" fontId="0" fillId="0" borderId="23" xfId="0" applyBorder="1" applyAlignment="1">
      <alignment horizontal="center" vertical="center"/>
    </xf>
    <xf numFmtId="0" fontId="11" fillId="4" borderId="24" xfId="0" applyFont="1" applyFill="1" applyBorder="1" applyAlignment="1">
      <alignment vertical="center" wrapText="1"/>
    </xf>
    <xf numFmtId="0" fontId="0" fillId="0" borderId="0" xfId="0" applyAlignment="1">
      <alignment vertical="center" wrapText="1"/>
    </xf>
    <xf numFmtId="0" fontId="14" fillId="10" borderId="1" xfId="68" applyFont="1" applyFill="1" applyBorder="1" applyAlignment="1">
      <alignment horizontal="center" vertical="center" wrapText="1"/>
    </xf>
    <xf numFmtId="0" fontId="14" fillId="10" borderId="2" xfId="68" applyFont="1" applyFill="1" applyBorder="1" applyAlignment="1">
      <alignment horizontal="center" vertical="center" wrapText="1"/>
    </xf>
    <xf numFmtId="0" fontId="14" fillId="10" borderId="18" xfId="68" applyFont="1" applyFill="1" applyBorder="1" applyAlignment="1">
      <alignment horizontal="center" vertical="center" wrapText="1"/>
    </xf>
    <xf numFmtId="0" fontId="14" fillId="10" borderId="19" xfId="68" applyFont="1" applyFill="1" applyBorder="1" applyAlignment="1">
      <alignment horizontal="center" vertical="center" wrapText="1"/>
    </xf>
    <xf numFmtId="0" fontId="8" fillId="0" borderId="5" xfId="0" applyFont="1" applyBorder="1" applyAlignment="1">
      <alignment horizontal="center" vertical="center"/>
    </xf>
    <xf numFmtId="0" fontId="8" fillId="4" borderId="7" xfId="0" applyFont="1" applyFill="1" applyBorder="1" applyAlignment="1">
      <alignment vertical="center"/>
    </xf>
    <xf numFmtId="0" fontId="0" fillId="0" borderId="5" xfId="0" applyBorder="1" applyAlignment="1">
      <alignment horizontal="center" vertical="center"/>
    </xf>
    <xf numFmtId="0" fontId="8" fillId="4" borderId="8" xfId="0" applyFont="1" applyFill="1" applyBorder="1" applyAlignment="1">
      <alignment vertical="center"/>
    </xf>
    <xf numFmtId="0" fontId="14" fillId="11" borderId="17"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4" fillId="11" borderId="19" xfId="0" applyFont="1" applyFill="1" applyBorder="1" applyAlignment="1">
      <alignment horizontal="center" vertical="center"/>
    </xf>
    <xf numFmtId="0" fontId="21" fillId="0" borderId="0" xfId="0" applyFont="1" applyAlignment="1">
      <alignment horizontal="center" vertical="center"/>
    </xf>
    <xf numFmtId="0" fontId="11" fillId="0" borderId="20" xfId="0" applyFont="1" applyBorder="1" applyAlignment="1">
      <alignment horizontal="center" vertical="center"/>
    </xf>
    <xf numFmtId="0" fontId="8" fillId="0" borderId="6" xfId="24" applyFont="1" applyBorder="1" applyAlignment="1">
      <alignment horizontal="left" vertical="center" wrapText="1"/>
    </xf>
    <xf numFmtId="0" fontId="8" fillId="0" borderId="6" xfId="24" applyFont="1" applyBorder="1">
      <alignment vertical="center"/>
    </xf>
    <xf numFmtId="0" fontId="8" fillId="0" borderId="6" xfId="24" applyFont="1" applyBorder="1" applyAlignment="1">
      <alignment vertical="center" wrapText="1"/>
    </xf>
    <xf numFmtId="0" fontId="8" fillId="4" borderId="7" xfId="0" applyFont="1" applyFill="1" applyBorder="1" applyAlignment="1">
      <alignment horizontal="left" vertical="top" wrapText="1"/>
    </xf>
    <xf numFmtId="0" fontId="11" fillId="0" borderId="21" xfId="0" applyFont="1" applyBorder="1" applyAlignment="1">
      <alignment horizontal="center" vertical="center"/>
    </xf>
    <xf numFmtId="0" fontId="8" fillId="0" borderId="5" xfId="24" applyFont="1" applyBorder="1" applyAlignment="1">
      <alignment horizontal="left" vertical="center" wrapText="1"/>
    </xf>
    <xf numFmtId="0" fontId="8" fillId="0" borderId="5" xfId="24" applyFont="1" applyBorder="1" applyAlignment="1">
      <alignment vertical="center" wrapText="1"/>
    </xf>
    <xf numFmtId="0" fontId="8" fillId="4" borderId="8" xfId="0" applyFont="1" applyFill="1" applyBorder="1" applyAlignment="1">
      <alignment horizontal="left" vertical="top" wrapText="1"/>
    </xf>
    <xf numFmtId="0" fontId="11" fillId="0" borderId="5" xfId="24" applyFont="1" applyBorder="1" applyAlignment="1">
      <alignment vertical="center" wrapText="1"/>
    </xf>
    <xf numFmtId="0" fontId="8" fillId="4" borderId="7" xfId="0" applyFont="1" applyFill="1" applyBorder="1" applyAlignment="1">
      <alignment horizontal="left" vertical="top"/>
    </xf>
    <xf numFmtId="0" fontId="11" fillId="4" borderId="6" xfId="0" applyFont="1" applyFill="1" applyBorder="1" applyAlignment="1">
      <alignment vertical="center"/>
    </xf>
    <xf numFmtId="0" fontId="8" fillId="4" borderId="8" xfId="0" applyFont="1" applyFill="1" applyBorder="1" applyAlignment="1">
      <alignment horizontal="left" vertical="top"/>
    </xf>
    <xf numFmtId="0" fontId="11" fillId="4" borderId="5" xfId="0" applyFont="1" applyFill="1" applyBorder="1" applyAlignment="1">
      <alignment vertical="center"/>
    </xf>
    <xf numFmtId="0" fontId="8" fillId="4" borderId="8" xfId="0" applyFont="1" applyFill="1" applyBorder="1" applyAlignment="1">
      <alignment horizontal="left" vertical="center"/>
    </xf>
    <xf numFmtId="0" fontId="11" fillId="4" borderId="8" xfId="0" applyFont="1" applyFill="1" applyBorder="1" applyAlignment="1">
      <alignment horizontal="left" vertical="top"/>
    </xf>
    <xf numFmtId="0" fontId="11" fillId="4" borderId="8" xfId="0" applyFont="1" applyFill="1" applyBorder="1" applyAlignment="1">
      <alignment horizontal="left" vertical="center" wrapText="1"/>
    </xf>
    <xf numFmtId="0" fontId="11" fillId="4" borderId="8" xfId="0" applyFont="1" applyFill="1" applyBorder="1" applyAlignment="1">
      <alignment horizontal="left" vertical="center"/>
    </xf>
    <xf numFmtId="0" fontId="8" fillId="0" borderId="5" xfId="0" applyFont="1" applyBorder="1">
      <alignment vertical="center"/>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xf>
    <xf numFmtId="0" fontId="8" fillId="4" borderId="6" xfId="0" applyFont="1" applyFill="1" applyBorder="1" applyAlignment="1">
      <alignment horizontal="left" vertical="center" wrapText="1"/>
    </xf>
    <xf numFmtId="0" fontId="25" fillId="0" borderId="0" xfId="0" applyFont="1" applyBorder="1">
      <alignment vertical="center"/>
    </xf>
    <xf numFmtId="0" fontId="14" fillId="12" borderId="1"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0" fillId="0" borderId="5" xfId="0" applyFont="1" applyBorder="1">
      <alignment vertical="center"/>
    </xf>
    <xf numFmtId="0" fontId="0" fillId="0" borderId="5" xfId="0" applyBorder="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vertical="center" wrapText="1"/>
    </xf>
    <xf numFmtId="0" fontId="14" fillId="5" borderId="19" xfId="0" applyFont="1" applyFill="1" applyBorder="1" applyAlignment="1">
      <alignment horizontal="center" vertical="center" wrapText="1"/>
    </xf>
    <xf numFmtId="0" fontId="28" fillId="0" borderId="20" xfId="0" applyFont="1" applyBorder="1" applyAlignment="1">
      <alignment horizontal="center" vertical="center"/>
    </xf>
    <xf numFmtId="0" fontId="18" fillId="4" borderId="7" xfId="0" applyFont="1" applyFill="1" applyBorder="1" applyAlignment="1">
      <alignment horizontal="left" vertical="center"/>
    </xf>
    <xf numFmtId="0" fontId="28" fillId="0" borderId="21" xfId="0" applyFont="1" applyBorder="1" applyAlignment="1">
      <alignment horizontal="center" vertical="center"/>
    </xf>
    <xf numFmtId="0" fontId="18" fillId="4" borderId="8" xfId="0" applyFont="1" applyFill="1" applyBorder="1" applyAlignment="1">
      <alignment horizontal="left" vertical="center"/>
    </xf>
    <xf numFmtId="0" fontId="18" fillId="4" borderId="8"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18" fillId="4" borderId="8" xfId="0" applyFont="1" applyFill="1" applyBorder="1" applyAlignment="1">
      <alignment horizontal="left" vertical="top" wrapText="1"/>
    </xf>
    <xf numFmtId="0" fontId="18" fillId="4" borderId="8" xfId="0" applyFont="1" applyFill="1" applyBorder="1" applyAlignment="1">
      <alignment vertical="center" wrapText="1"/>
    </xf>
    <xf numFmtId="0" fontId="14" fillId="13" borderId="17" xfId="0" applyFont="1" applyFill="1" applyBorder="1" applyAlignment="1">
      <alignment horizontal="center" vertical="center" wrapText="1"/>
    </xf>
    <xf numFmtId="0" fontId="14" fillId="13" borderId="18"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4" borderId="6" xfId="0" applyFont="1" applyFill="1" applyBorder="1" applyAlignment="1">
      <alignment horizontal="left" vertical="center" wrapText="1"/>
    </xf>
    <xf numFmtId="0" fontId="11" fillId="4" borderId="6" xfId="0" applyFont="1" applyFill="1" applyBorder="1" applyAlignment="1">
      <alignment horizontal="center" vertical="center" wrapText="1"/>
    </xf>
    <xf numFmtId="0" fontId="11" fillId="4" borderId="6" xfId="32" applyFont="1" applyFill="1" applyBorder="1" applyAlignment="1">
      <alignment horizontal="center" vertical="center" wrapText="1"/>
    </xf>
    <xf numFmtId="0" fontId="11" fillId="4" borderId="6" xfId="0" applyFont="1" applyFill="1" applyBorder="1" applyAlignment="1">
      <alignment vertical="top" wrapText="1"/>
    </xf>
    <xf numFmtId="0" fontId="11" fillId="4" borderId="7" xfId="0" applyFont="1" applyFill="1" applyBorder="1" applyAlignment="1">
      <alignment vertical="top" wrapText="1"/>
    </xf>
    <xf numFmtId="0" fontId="11" fillId="0" borderId="21" xfId="0" applyFont="1" applyBorder="1" applyAlignment="1">
      <alignment horizontal="center" vertical="center" wrapText="1"/>
    </xf>
    <xf numFmtId="0" fontId="11" fillId="4" borderId="5" xfId="0" applyFont="1" applyFill="1" applyBorder="1" applyAlignment="1">
      <alignment horizontal="center" vertical="center" wrapText="1"/>
    </xf>
    <xf numFmtId="0" fontId="11" fillId="4" borderId="5" xfId="32" applyFont="1" applyFill="1" applyBorder="1" applyAlignment="1">
      <alignment horizontal="center" vertical="center" wrapText="1"/>
    </xf>
    <xf numFmtId="0" fontId="11" fillId="4" borderId="5" xfId="0" applyFont="1" applyFill="1" applyBorder="1" applyAlignment="1">
      <alignment vertical="top" wrapText="1"/>
    </xf>
    <xf numFmtId="0" fontId="11" fillId="4" borderId="8" xfId="0" applyFont="1" applyFill="1" applyBorder="1" applyAlignment="1">
      <alignment vertical="top" wrapText="1"/>
    </xf>
    <xf numFmtId="0" fontId="11" fillId="4" borderId="5" xfId="32" applyFont="1" applyFill="1" applyBorder="1" applyAlignment="1">
      <alignment vertical="top" wrapText="1"/>
    </xf>
    <xf numFmtId="0" fontId="11" fillId="4" borderId="8" xfId="32" applyFont="1" applyFill="1" applyBorder="1" applyAlignment="1">
      <alignment vertical="top" wrapText="1"/>
    </xf>
    <xf numFmtId="0" fontId="11" fillId="4" borderId="5" xfId="32" applyFont="1" applyFill="1" applyBorder="1" applyAlignment="1">
      <alignment horizontal="left" vertical="center" wrapText="1"/>
    </xf>
    <xf numFmtId="0" fontId="11" fillId="4" borderId="5" xfId="0" applyFont="1" applyFill="1" applyBorder="1" applyAlignment="1">
      <alignment horizontal="center" vertical="center"/>
    </xf>
    <xf numFmtId="0" fontId="11" fillId="4" borderId="5" xfId="0" applyFont="1" applyFill="1" applyBorder="1">
      <alignment vertical="center"/>
    </xf>
    <xf numFmtId="0" fontId="11" fillId="4" borderId="8" xfId="0" applyFont="1" applyFill="1" applyBorder="1" applyAlignment="1">
      <alignment vertical="center" wrapText="1"/>
    </xf>
    <xf numFmtId="0" fontId="11" fillId="4" borderId="5" xfId="0" applyFont="1" applyFill="1" applyBorder="1" applyAlignment="1">
      <alignment horizontal="left" vertical="center"/>
    </xf>
    <xf numFmtId="0" fontId="11" fillId="4" borderId="8" xfId="0" applyFont="1" applyFill="1" applyBorder="1">
      <alignment vertical="center"/>
    </xf>
    <xf numFmtId="0" fontId="11" fillId="0" borderId="23" xfId="0" applyFont="1" applyBorder="1" applyAlignment="1">
      <alignment horizontal="center" vertical="center" wrapText="1"/>
    </xf>
    <xf numFmtId="0" fontId="11" fillId="4" borderId="25" xfId="0" applyFont="1" applyFill="1" applyBorder="1" applyAlignment="1">
      <alignment horizontal="left" vertical="center" wrapText="1"/>
    </xf>
    <xf numFmtId="0" fontId="11" fillId="4" borderId="25" xfId="0" applyFont="1" applyFill="1" applyBorder="1" applyAlignment="1">
      <alignment horizontal="center" vertical="center" wrapText="1"/>
    </xf>
    <xf numFmtId="0" fontId="11" fillId="4" borderId="25" xfId="32" applyFont="1" applyFill="1" applyBorder="1" applyAlignment="1">
      <alignment horizontal="center" vertical="center" wrapText="1"/>
    </xf>
    <xf numFmtId="0" fontId="11" fillId="4" borderId="25" xfId="0" applyFont="1" applyFill="1" applyBorder="1" applyAlignment="1">
      <alignment vertical="top" wrapText="1"/>
    </xf>
    <xf numFmtId="0" fontId="11" fillId="4" borderId="25" xfId="32" applyFont="1" applyFill="1" applyBorder="1" applyAlignment="1">
      <alignment vertical="top" wrapText="1"/>
    </xf>
    <xf numFmtId="0" fontId="11" fillId="4" borderId="24" xfId="0" applyFont="1" applyFill="1" applyBorder="1" applyAlignment="1">
      <alignment vertical="top" wrapText="1"/>
    </xf>
    <xf numFmtId="0" fontId="14" fillId="14" borderId="17" xfId="0" applyFont="1" applyFill="1" applyBorder="1" applyAlignment="1">
      <alignment horizontal="center" vertical="center" wrapText="1"/>
    </xf>
    <xf numFmtId="0" fontId="14" fillId="14" borderId="18" xfId="0" applyFont="1" applyFill="1" applyBorder="1" applyAlignment="1">
      <alignment horizontal="center" vertical="center" wrapText="1"/>
    </xf>
    <xf numFmtId="0" fontId="15" fillId="14" borderId="19" xfId="0" applyFont="1" applyFill="1" applyBorder="1" applyAlignment="1">
      <alignment horizontal="center" vertical="center"/>
    </xf>
    <xf numFmtId="0" fontId="25" fillId="0" borderId="0" xfId="0" applyFont="1" applyAlignment="1">
      <alignment horizontal="center" vertical="center"/>
    </xf>
    <xf numFmtId="0" fontId="0" fillId="4" borderId="20" xfId="0" applyFill="1" applyBorder="1" applyAlignment="1">
      <alignment horizontal="center" vertical="center"/>
    </xf>
    <xf numFmtId="0" fontId="8" fillId="4" borderId="6" xfId="0" applyFont="1" applyFill="1" applyBorder="1">
      <alignment vertical="center"/>
    </xf>
    <xf numFmtId="0" fontId="8" fillId="4" borderId="6" xfId="0" applyFont="1" applyFill="1" applyBorder="1" applyAlignment="1">
      <alignment horizontal="left" vertical="top" wrapText="1"/>
    </xf>
    <xf numFmtId="0" fontId="8" fillId="4" borderId="6" xfId="0" applyFont="1" applyFill="1" applyBorder="1" applyAlignment="1">
      <alignment horizontal="left" vertical="center"/>
    </xf>
    <xf numFmtId="0" fontId="0" fillId="4" borderId="21" xfId="0" applyFill="1" applyBorder="1" applyAlignment="1">
      <alignment horizontal="center" vertical="center"/>
    </xf>
    <xf numFmtId="0" fontId="8" fillId="4" borderId="5" xfId="0" applyFont="1" applyFill="1" applyBorder="1">
      <alignment vertical="center"/>
    </xf>
    <xf numFmtId="0" fontId="8" fillId="4" borderId="5" xfId="0" applyFont="1" applyFill="1" applyBorder="1" applyAlignment="1">
      <alignment horizontal="left" vertical="center"/>
    </xf>
    <xf numFmtId="0" fontId="0" fillId="4" borderId="21" xfId="0" applyFont="1" applyFill="1" applyBorder="1" applyAlignment="1">
      <alignment horizontal="center" vertical="center"/>
    </xf>
    <xf numFmtId="0" fontId="8" fillId="4" borderId="8" xfId="0" applyFont="1" applyFill="1" applyBorder="1" applyAlignment="1">
      <alignment horizontal="left" vertical="center" wrapText="1"/>
    </xf>
    <xf numFmtId="0" fontId="0" fillId="4" borderId="22" xfId="0" applyFill="1" applyBorder="1" applyAlignment="1">
      <alignment horizontal="center" vertical="center"/>
    </xf>
    <xf numFmtId="0" fontId="11" fillId="4" borderId="9" xfId="0" applyFont="1" applyFill="1" applyBorder="1" applyAlignment="1">
      <alignment horizontal="left" vertical="center" wrapText="1"/>
    </xf>
    <xf numFmtId="0" fontId="8" fillId="4" borderId="9" xfId="0" applyFont="1" applyFill="1" applyBorder="1" applyAlignment="1">
      <alignment horizontal="left" vertical="top" wrapText="1"/>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wrapText="1"/>
    </xf>
    <xf numFmtId="0" fontId="0" fillId="4" borderId="5" xfId="0" applyFill="1" applyBorder="1" applyAlignment="1">
      <alignment horizontal="center" vertical="center"/>
    </xf>
    <xf numFmtId="0" fontId="15" fillId="0" borderId="0" xfId="0" applyFont="1" applyAlignment="1">
      <alignment vertical="center" wrapText="1"/>
    </xf>
    <xf numFmtId="0" fontId="0" fillId="0" borderId="0" xfId="0" applyAlignment="1">
      <alignment horizontal="left" vertical="center" wrapText="1"/>
    </xf>
    <xf numFmtId="0" fontId="15" fillId="15" borderId="17"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15" fillId="15" borderId="19" xfId="0" applyFont="1" applyFill="1" applyBorder="1" applyAlignment="1">
      <alignment horizontal="center" vertical="center" wrapText="1"/>
    </xf>
    <xf numFmtId="0" fontId="25" fillId="0" borderId="0" xfId="0" applyFont="1">
      <alignment vertical="center"/>
    </xf>
    <xf numFmtId="0" fontId="29" fillId="0" borderId="6" xfId="0" applyFont="1" applyBorder="1" applyAlignment="1">
      <alignment horizontal="center" vertical="center"/>
    </xf>
    <xf numFmtId="0" fontId="8" fillId="0" borderId="26" xfId="0" applyFont="1" applyBorder="1" applyAlignment="1">
      <alignment vertical="center" wrapText="1"/>
    </xf>
    <xf numFmtId="0" fontId="8" fillId="0" borderId="6" xfId="0" applyFont="1" applyBorder="1" applyAlignment="1">
      <alignment vertical="center" wrapText="1"/>
    </xf>
    <xf numFmtId="0" fontId="8" fillId="0" borderId="6" xfId="68" applyFont="1" applyBorder="1" applyAlignment="1">
      <alignment horizontal="left" vertical="center" wrapText="1"/>
    </xf>
    <xf numFmtId="0" fontId="8" fillId="0" borderId="7" xfId="68" applyFont="1" applyBorder="1" applyAlignment="1">
      <alignment vertical="center" wrapText="1"/>
    </xf>
    <xf numFmtId="0" fontId="25" fillId="4" borderId="0" xfId="0" applyFont="1" applyFill="1">
      <alignment vertical="center"/>
    </xf>
    <xf numFmtId="0" fontId="25" fillId="16" borderId="0" xfId="0" applyFont="1" applyFill="1">
      <alignment vertical="center"/>
    </xf>
    <xf numFmtId="0" fontId="8" fillId="0" borderId="5" xfId="68" applyFont="1" applyBorder="1" applyAlignment="1">
      <alignment horizontal="left" vertical="center" wrapText="1"/>
    </xf>
    <xf numFmtId="0" fontId="8" fillId="0" borderId="8" xfId="68" applyFont="1" applyBorder="1" applyAlignment="1">
      <alignment vertical="center" wrapText="1"/>
    </xf>
    <xf numFmtId="0" fontId="8" fillId="0" borderId="27" xfId="0" applyFont="1" applyBorder="1" applyAlignment="1">
      <alignment vertical="center" wrapText="1"/>
    </xf>
    <xf numFmtId="0" fontId="0" fillId="0" borderId="0" xfId="0">
      <alignment vertical="center"/>
    </xf>
    <xf numFmtId="0" fontId="0" fillId="4" borderId="0" xfId="0" applyFill="1">
      <alignment vertical="center"/>
    </xf>
    <xf numFmtId="0" fontId="29" fillId="4" borderId="5" xfId="0" applyFont="1" applyFill="1" applyBorder="1" applyAlignment="1">
      <alignment horizontal="center" vertical="center"/>
    </xf>
    <xf numFmtId="0" fontId="30" fillId="4" borderId="5" xfId="0" applyFont="1" applyFill="1" applyBorder="1" applyAlignment="1">
      <alignment horizontal="left" vertical="top" wrapText="1"/>
    </xf>
    <xf numFmtId="0" fontId="10" fillId="4" borderId="8" xfId="0" applyFont="1" applyFill="1" applyBorder="1" applyAlignment="1">
      <alignment horizontal="left" vertical="center"/>
    </xf>
    <xf numFmtId="0" fontId="0" fillId="16" borderId="0" xfId="0" applyFill="1">
      <alignment vertical="center"/>
    </xf>
    <xf numFmtId="0" fontId="10" fillId="4" borderId="10" xfId="0" applyFont="1" applyFill="1" applyBorder="1" applyAlignment="1">
      <alignment horizontal="left" vertical="center"/>
    </xf>
    <xf numFmtId="0" fontId="8" fillId="4" borderId="8" xfId="0" applyFont="1" applyFill="1" applyBorder="1">
      <alignment vertical="center"/>
    </xf>
    <xf numFmtId="0" fontId="8" fillId="4" borderId="5" xfId="46" applyFont="1" applyFill="1" applyBorder="1" applyAlignment="1">
      <alignment horizontal="left" vertical="center" wrapText="1"/>
    </xf>
    <xf numFmtId="0" fontId="8" fillId="4" borderId="8" xfId="46" applyFont="1" applyFill="1" applyBorder="1">
      <alignment vertical="center"/>
    </xf>
    <xf numFmtId="0" fontId="0" fillId="0" borderId="0" xfId="0" applyBorder="1">
      <alignment vertical="center"/>
    </xf>
    <xf numFmtId="0" fontId="0" fillId="4" borderId="0" xfId="0" applyFill="1" applyBorder="1">
      <alignment vertical="center"/>
    </xf>
    <xf numFmtId="0" fontId="0" fillId="4" borderId="6" xfId="0" applyFill="1" applyBorder="1" applyAlignment="1">
      <alignment horizontal="center" vertical="center"/>
    </xf>
    <xf numFmtId="0" fontId="8" fillId="0" borderId="28" xfId="0" applyFont="1" applyBorder="1" applyAlignment="1">
      <alignment horizontal="left" vertical="center" wrapText="1"/>
    </xf>
    <xf numFmtId="0" fontId="30" fillId="0" borderId="6" xfId="0" applyFont="1" applyBorder="1" applyAlignment="1">
      <alignment horizontal="left" vertical="top" wrapText="1"/>
    </xf>
    <xf numFmtId="0" fontId="8" fillId="0" borderId="7" xfId="0" applyFont="1" applyBorder="1" applyAlignment="1">
      <alignment horizontal="center" vertical="center"/>
    </xf>
    <xf numFmtId="0" fontId="30" fillId="0" borderId="5" xfId="0" applyFont="1" applyBorder="1" applyAlignment="1">
      <alignment horizontal="left" vertical="top" wrapText="1"/>
    </xf>
    <xf numFmtId="0" fontId="0" fillId="0" borderId="8" xfId="0" applyFont="1" applyBorder="1" applyAlignment="1">
      <alignment horizontal="center" vertical="center"/>
    </xf>
    <xf numFmtId="0" fontId="29" fillId="0" borderId="5" xfId="0" applyFont="1" applyBorder="1" applyAlignment="1">
      <alignment horizontal="center" vertical="center"/>
    </xf>
    <xf numFmtId="0" fontId="11" fillId="0" borderId="5" xfId="0" applyFont="1" applyBorder="1" applyAlignment="1">
      <alignment horizontal="left" vertical="center" wrapText="1"/>
    </xf>
    <xf numFmtId="0" fontId="29" fillId="0" borderId="29" xfId="0" applyFont="1" applyBorder="1" applyAlignment="1">
      <alignment horizontal="center" vertical="center"/>
    </xf>
    <xf numFmtId="0" fontId="8" fillId="0" borderId="25" xfId="0" applyFont="1" applyBorder="1" applyAlignment="1">
      <alignment vertical="center" wrapText="1"/>
    </xf>
    <xf numFmtId="0" fontId="8" fillId="0" borderId="25" xfId="0" applyFont="1" applyBorder="1" applyAlignment="1">
      <alignment horizontal="left" vertical="center" wrapText="1"/>
    </xf>
    <xf numFmtId="0" fontId="8" fillId="0" borderId="25" xfId="0" applyFont="1" applyBorder="1" applyAlignment="1">
      <alignment vertical="center"/>
    </xf>
    <xf numFmtId="0" fontId="0" fillId="0" borderId="24" xfId="0" applyBorder="1">
      <alignment vertical="center"/>
    </xf>
    <xf numFmtId="0" fontId="17" fillId="0" borderId="0" xfId="0" applyFont="1" applyBorder="1" applyAlignment="1">
      <alignment horizontal="center" vertical="center" wrapText="1"/>
    </xf>
    <xf numFmtId="0" fontId="0" fillId="0" borderId="0" xfId="0"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0" fillId="0" borderId="0" xfId="0" applyBorder="1">
      <alignment vertical="center"/>
    </xf>
    <xf numFmtId="0" fontId="14" fillId="17" borderId="17" xfId="0" applyFont="1" applyFill="1" applyBorder="1" applyAlignment="1">
      <alignment horizontal="center" vertical="center" wrapText="1"/>
    </xf>
    <xf numFmtId="0" fontId="14" fillId="17" borderId="18" xfId="0" applyFont="1" applyFill="1" applyBorder="1" applyAlignment="1">
      <alignment horizontal="center" vertical="center" wrapText="1"/>
    </xf>
    <xf numFmtId="0" fontId="14" fillId="17" borderId="19"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8" fillId="4" borderId="14" xfId="0" applyFont="1" applyFill="1" applyBorder="1" applyAlignment="1">
      <alignment horizontal="justify" vertical="center" wrapText="1"/>
    </xf>
    <xf numFmtId="0" fontId="11" fillId="4" borderId="14" xfId="0" applyFont="1" applyFill="1" applyBorder="1">
      <alignment vertical="center"/>
    </xf>
    <xf numFmtId="0" fontId="33" fillId="0" borderId="3" xfId="0" applyFont="1" applyBorder="1" applyAlignment="1">
      <alignment vertical="center" wrapText="1"/>
    </xf>
    <xf numFmtId="0" fontId="28" fillId="4" borderId="14" xfId="0" applyFont="1" applyFill="1" applyBorder="1" applyAlignment="1">
      <alignment horizontal="left" vertical="top" wrapText="1"/>
    </xf>
    <xf numFmtId="0" fontId="18" fillId="0" borderId="15" xfId="0" applyFont="1" applyBorder="1" applyAlignment="1">
      <alignment horizontal="left" vertical="center" wrapText="1"/>
    </xf>
    <xf numFmtId="0" fontId="31" fillId="4" borderId="21" xfId="0" applyFont="1" applyFill="1" applyBorder="1" applyAlignment="1">
      <alignment horizontal="center" vertical="center" wrapText="1"/>
    </xf>
    <xf numFmtId="0" fontId="8" fillId="4" borderId="5" xfId="0" applyFont="1" applyFill="1" applyBorder="1" applyAlignment="1">
      <alignment horizontal="justify" vertical="center" wrapText="1"/>
    </xf>
    <xf numFmtId="0" fontId="28" fillId="4" borderId="5" xfId="0" applyFont="1" applyFill="1" applyBorder="1" applyAlignment="1">
      <alignment horizontal="left" vertical="top" wrapText="1"/>
    </xf>
    <xf numFmtId="0" fontId="13" fillId="0" borderId="8" xfId="0" applyFont="1" applyBorder="1" applyAlignment="1">
      <alignment horizontal="left" vertical="center" wrapText="1"/>
    </xf>
    <xf numFmtId="0" fontId="8" fillId="0" borderId="0" xfId="0" applyFont="1" applyBorder="1">
      <alignment vertical="center"/>
    </xf>
    <xf numFmtId="0" fontId="18" fillId="0" borderId="8" xfId="0" applyFont="1" applyBorder="1" applyAlignment="1">
      <alignment horizontal="left" vertical="center" wrapText="1"/>
    </xf>
    <xf numFmtId="0" fontId="31" fillId="4" borderId="23" xfId="0" applyFont="1" applyFill="1" applyBorder="1" applyAlignment="1">
      <alignment horizontal="center" vertical="center" wrapText="1"/>
    </xf>
    <xf numFmtId="0" fontId="8" fillId="4" borderId="25" xfId="0" applyFont="1" applyFill="1" applyBorder="1" applyAlignment="1">
      <alignment horizontal="justify" vertical="center" wrapText="1"/>
    </xf>
    <xf numFmtId="0" fontId="11" fillId="4" borderId="25" xfId="0" applyFont="1" applyFill="1" applyBorder="1">
      <alignment vertical="center"/>
    </xf>
    <xf numFmtId="0" fontId="28" fillId="4" borderId="25" xfId="0" applyFont="1" applyFill="1" applyBorder="1" applyAlignment="1">
      <alignment horizontal="left" vertical="top" wrapText="1"/>
    </xf>
    <xf numFmtId="0" fontId="13" fillId="0" borderId="24" xfId="0" applyFont="1" applyBorder="1" applyAlignment="1">
      <alignment horizontal="left" vertical="center" wrapText="1"/>
    </xf>
    <xf numFmtId="0" fontId="15" fillId="18" borderId="17" xfId="0" applyFont="1" applyFill="1" applyBorder="1" applyAlignment="1">
      <alignment horizontal="center" vertical="center" wrapText="1"/>
    </xf>
    <xf numFmtId="0" fontId="15" fillId="18" borderId="18" xfId="0" applyFont="1" applyFill="1" applyBorder="1" applyAlignment="1">
      <alignment horizontal="center" vertical="center" wrapText="1"/>
    </xf>
    <xf numFmtId="0" fontId="15" fillId="18" borderId="31" xfId="0" applyFont="1" applyFill="1" applyBorder="1" applyAlignment="1">
      <alignment horizontal="center" vertical="center" wrapText="1"/>
    </xf>
    <xf numFmtId="0" fontId="15" fillId="18" borderId="19" xfId="0" applyFont="1" applyFill="1" applyBorder="1" applyAlignment="1">
      <alignment horizontal="center" vertical="center"/>
    </xf>
    <xf numFmtId="0" fontId="39" fillId="0" borderId="0" xfId="0" applyFont="1" applyAlignment="1">
      <alignment horizontal="center" vertical="center"/>
    </xf>
    <xf numFmtId="0" fontId="29" fillId="0" borderId="14" xfId="0" applyFont="1" applyBorder="1" applyAlignment="1">
      <alignment horizontal="center" vertical="center"/>
    </xf>
    <xf numFmtId="0" fontId="8" fillId="0" borderId="14" xfId="32" applyFont="1" applyBorder="1" applyAlignment="1">
      <alignment horizontal="left" vertical="center" wrapText="1"/>
    </xf>
    <xf numFmtId="0" fontId="40" fillId="0" borderId="14" xfId="0" applyFont="1" applyBorder="1" applyAlignment="1">
      <alignment horizontal="left" vertical="center"/>
    </xf>
    <xf numFmtId="0" fontId="8" fillId="0" borderId="14" xfId="0" applyFont="1" applyBorder="1" applyAlignment="1">
      <alignment horizontal="left" vertical="center" wrapText="1"/>
    </xf>
    <xf numFmtId="0" fontId="8" fillId="0" borderId="32" xfId="0" applyFont="1" applyBorder="1" applyAlignment="1">
      <alignment horizontal="left" vertical="center" wrapText="1"/>
    </xf>
    <xf numFmtId="0" fontId="10" fillId="0" borderId="15" xfId="0" applyFont="1" applyBorder="1" applyAlignment="1">
      <alignment horizontal="left" vertical="center"/>
    </xf>
    <xf numFmtId="0" fontId="8" fillId="0" borderId="5" xfId="32" applyFont="1" applyBorder="1" applyAlignment="1">
      <alignment horizontal="left" vertical="center" wrapText="1"/>
    </xf>
    <xf numFmtId="0" fontId="40" fillId="0" borderId="5" xfId="0" applyFont="1" applyBorder="1" applyAlignment="1">
      <alignment horizontal="left" vertical="center"/>
    </xf>
    <xf numFmtId="0" fontId="8" fillId="0" borderId="27" xfId="0" applyFont="1" applyBorder="1" applyAlignment="1">
      <alignment horizontal="left" vertical="center"/>
    </xf>
    <xf numFmtId="0" fontId="10" fillId="0" borderId="8" xfId="0" applyFont="1" applyBorder="1" applyAlignment="1">
      <alignment horizontal="left" vertical="center"/>
    </xf>
    <xf numFmtId="0" fontId="10" fillId="0" borderId="27" xfId="0" applyFont="1" applyBorder="1" applyAlignment="1">
      <alignment horizontal="left" vertical="center"/>
    </xf>
    <xf numFmtId="0" fontId="29" fillId="0" borderId="25" xfId="0" applyFont="1" applyBorder="1" applyAlignment="1">
      <alignment horizontal="center" vertical="center"/>
    </xf>
    <xf numFmtId="0" fontId="8" fillId="0" borderId="25" xfId="32" applyFont="1" applyBorder="1" applyAlignment="1">
      <alignment horizontal="left" vertical="center" wrapText="1"/>
    </xf>
    <xf numFmtId="0" fontId="40" fillId="0" borderId="25" xfId="0" applyFont="1" applyBorder="1" applyAlignment="1">
      <alignment horizontal="left" vertical="center"/>
    </xf>
    <xf numFmtId="0" fontId="8" fillId="0" borderId="25"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14" fillId="0" borderId="5" xfId="0" applyFont="1" applyBorder="1" applyAlignment="1">
      <alignment horizontal="center" vertical="center" wrapText="1"/>
    </xf>
    <xf numFmtId="0" fontId="11" fillId="0" borderId="5" xfId="0" applyFont="1" applyBorder="1" applyAlignment="1">
      <alignment vertical="center"/>
    </xf>
    <xf numFmtId="0" fontId="11" fillId="0" borderId="5" xfId="56" applyFont="1" applyBorder="1" applyAlignment="1">
      <alignment horizontal="left" vertical="center" wrapText="1"/>
    </xf>
    <xf numFmtId="0" fontId="11" fillId="0" borderId="5" xfId="53" applyFont="1" applyBorder="1" applyAlignment="1">
      <alignment horizontal="left" vertical="center" wrapText="1"/>
    </xf>
    <xf numFmtId="0" fontId="11" fillId="0" borderId="5" xfId="53" applyFont="1" applyBorder="1" applyAlignment="1">
      <alignment vertical="center" wrapText="1"/>
    </xf>
    <xf numFmtId="0" fontId="11" fillId="0" borderId="5" xfId="0" applyFont="1" applyBorder="1">
      <alignment vertical="center"/>
    </xf>
    <xf numFmtId="0" fontId="11" fillId="0" borderId="5" xfId="0" applyFont="1" applyBorder="1" applyAlignment="1">
      <alignment horizontal="left" vertical="top" wrapText="1"/>
    </xf>
    <xf numFmtId="0" fontId="8" fillId="0" borderId="5" xfId="79" applyFont="1" applyBorder="1" applyAlignment="1">
      <alignment horizontal="left" vertical="center" wrapText="1"/>
    </xf>
    <xf numFmtId="0" fontId="8" fillId="0" borderId="5" xfId="79" applyFont="1" applyBorder="1" applyAlignment="1">
      <alignment vertical="center" wrapText="1"/>
    </xf>
    <xf numFmtId="0" fontId="8" fillId="0" borderId="5" xfId="79" applyFont="1" applyBorder="1" applyAlignment="1">
      <alignment vertical="center"/>
    </xf>
    <xf numFmtId="0" fontId="11" fillId="0" borderId="5" xfId="64" applyFont="1" applyBorder="1" applyAlignment="1">
      <alignment vertical="center" wrapText="1"/>
    </xf>
    <xf numFmtId="0" fontId="8" fillId="0" borderId="27" xfId="0" applyFont="1" applyBorder="1" applyAlignment="1">
      <alignment horizontal="left" vertical="center" wrapText="1"/>
    </xf>
    <xf numFmtId="0" fontId="8" fillId="0" borderId="5" xfId="90" applyFont="1" applyBorder="1" applyAlignment="1">
      <alignment horizontal="left" vertical="center" wrapText="1"/>
    </xf>
    <xf numFmtId="0" fontId="8" fillId="0" borderId="5" xfId="90" applyFont="1" applyBorder="1" applyAlignment="1">
      <alignment vertical="center" wrapText="1"/>
    </xf>
    <xf numFmtId="0" fontId="18" fillId="0" borderId="14" xfId="0" applyFont="1" applyBorder="1" applyAlignment="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8" fillId="0" borderId="15" xfId="0" applyFont="1" applyBorder="1" applyAlignment="1">
      <alignment horizontal="left" vertical="center"/>
    </xf>
    <xf numFmtId="0" fontId="18" fillId="0" borderId="5" xfId="0" applyFont="1" applyBorder="1" applyAlignment="1">
      <alignment horizontal="center" vertical="center"/>
    </xf>
    <xf numFmtId="0" fontId="11" fillId="0" borderId="28" xfId="0" applyFont="1" applyBorder="1" applyAlignment="1">
      <alignment horizontal="left" vertical="center" wrapText="1"/>
    </xf>
    <xf numFmtId="0" fontId="18" fillId="0" borderId="8" xfId="0" applyFont="1" applyBorder="1" applyAlignment="1">
      <alignment horizontal="left" vertical="center"/>
    </xf>
    <xf numFmtId="0" fontId="11" fillId="0" borderId="5" xfId="0" applyFont="1" applyBorder="1" applyAlignment="1">
      <alignment horizontal="left" vertical="center"/>
    </xf>
    <xf numFmtId="0" fontId="11" fillId="0" borderId="8" xfId="0" applyFont="1" applyBorder="1" applyAlignment="1">
      <alignment horizontal="left" vertical="center" wrapText="1"/>
    </xf>
    <xf numFmtId="49" fontId="11" fillId="4" borderId="5" xfId="0" applyNumberFormat="1" applyFont="1" applyFill="1" applyBorder="1" applyAlignment="1">
      <alignment horizontal="left" vertical="center" wrapText="1"/>
    </xf>
    <xf numFmtId="0" fontId="11" fillId="0" borderId="9" xfId="0" applyFont="1" applyBorder="1" applyAlignment="1">
      <alignment horizontal="left" vertical="center" wrapText="1"/>
    </xf>
    <xf numFmtId="0" fontId="11" fillId="0" borderId="5" xfId="56" applyFont="1" applyBorder="1" applyAlignment="1">
      <alignment horizontal="left" vertical="center"/>
    </xf>
    <xf numFmtId="0" fontId="11" fillId="0" borderId="5" xfId="82" applyFont="1" applyBorder="1" applyAlignment="1">
      <alignment horizontal="left" vertical="center" wrapText="1"/>
    </xf>
    <xf numFmtId="0" fontId="11" fillId="0" borderId="5" xfId="68" applyFont="1" applyBorder="1" applyAlignment="1">
      <alignment horizontal="left" vertical="center" wrapText="1"/>
    </xf>
    <xf numFmtId="0" fontId="11" fillId="0" borderId="8" xfId="0" applyFont="1" applyBorder="1">
      <alignment vertical="center"/>
    </xf>
    <xf numFmtId="0" fontId="8" fillId="0" borderId="14" xfId="0" applyFont="1" applyBorder="1" applyAlignment="1">
      <alignment horizontal="left" vertical="center"/>
    </xf>
    <xf numFmtId="0" fontId="8" fillId="0" borderId="15" xfId="0" applyFont="1" applyBorder="1" applyAlignment="1">
      <alignment horizontal="left" vertical="center" wrapText="1"/>
    </xf>
    <xf numFmtId="0" fontId="8" fillId="0" borderId="24" xfId="0" applyFont="1" applyBorder="1" applyAlignment="1">
      <alignment horizontal="left" vertical="center" wrapText="1"/>
    </xf>
    <xf numFmtId="0" fontId="8" fillId="0" borderId="14" xfId="0" applyFont="1" applyBorder="1" applyAlignment="1">
      <alignment vertical="center"/>
    </xf>
    <xf numFmtId="0" fontId="8" fillId="0" borderId="32" xfId="0" applyFont="1" applyBorder="1" applyAlignment="1">
      <alignment horizontal="left" vertical="center"/>
    </xf>
    <xf numFmtId="0" fontId="8" fillId="0" borderId="15" xfId="0" applyFont="1" applyBorder="1" applyAlignment="1">
      <alignment horizontal="left" vertical="center"/>
    </xf>
    <xf numFmtId="0" fontId="8" fillId="0" borderId="8" xfId="0" applyFont="1" applyBorder="1" applyAlignment="1">
      <alignment horizontal="left" vertical="center"/>
    </xf>
    <xf numFmtId="0" fontId="8" fillId="0" borderId="24" xfId="0" applyFont="1" applyBorder="1" applyAlignment="1">
      <alignment horizontal="left" vertical="center"/>
    </xf>
    <xf numFmtId="0" fontId="32" fillId="0" borderId="14" xfId="0" applyFont="1" applyBorder="1" applyAlignment="1">
      <alignment horizontal="center" vertical="center"/>
    </xf>
    <xf numFmtId="0" fontId="8" fillId="4" borderId="14" xfId="0" applyFont="1" applyFill="1" applyBorder="1" applyAlignment="1">
      <alignment horizontal="left" vertical="center" wrapText="1"/>
    </xf>
    <xf numFmtId="0" fontId="0" fillId="0" borderId="15" xfId="0" applyFont="1" applyBorder="1" applyAlignment="1">
      <alignment horizontal="left" vertical="center"/>
    </xf>
    <xf numFmtId="0" fontId="32" fillId="0" borderId="9" xfId="0" applyFont="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35" xfId="0" applyFont="1" applyBorder="1" applyAlignment="1">
      <alignment horizontal="left" vertical="center"/>
    </xf>
    <xf numFmtId="0" fontId="0" fillId="0" borderId="10" xfId="0" applyFont="1" applyBorder="1" applyAlignment="1">
      <alignment horizontal="left" vertical="center"/>
    </xf>
    <xf numFmtId="0" fontId="8" fillId="0" borderId="14" xfId="0" applyFont="1" applyBorder="1" applyAlignment="1">
      <alignment horizontal="left" vertical="center" wrapText="1"/>
    </xf>
    <xf numFmtId="0" fontId="40" fillId="0" borderId="14" xfId="0" applyFont="1" applyBorder="1" applyAlignment="1">
      <alignment horizontal="left" vertical="center"/>
    </xf>
    <xf numFmtId="0" fontId="8" fillId="0" borderId="14" xfId="0" applyFont="1" applyBorder="1" applyAlignment="1">
      <alignment horizontal="left" vertical="center"/>
    </xf>
    <xf numFmtId="0" fontId="32" fillId="0" borderId="5" xfId="0" applyFont="1" applyBorder="1" applyAlignment="1">
      <alignment horizontal="center" vertical="center"/>
    </xf>
    <xf numFmtId="0" fontId="8" fillId="0" borderId="5" xfId="0" applyFont="1" applyBorder="1" applyAlignment="1">
      <alignment horizontal="left" vertical="center" wrapText="1"/>
    </xf>
    <xf numFmtId="0" fontId="40" fillId="0" borderId="5" xfId="0" applyFont="1" applyBorder="1" applyAlignment="1">
      <alignment horizontal="left" vertical="center"/>
    </xf>
    <xf numFmtId="0" fontId="0" fillId="0" borderId="8" xfId="0" applyFont="1" applyBorder="1" applyAlignment="1">
      <alignment horizontal="left" vertical="center"/>
    </xf>
    <xf numFmtId="0" fontId="8" fillId="0" borderId="5" xfId="598" applyFont="1" applyBorder="1" applyAlignment="1">
      <alignment horizontal="left" vertical="center" wrapText="1"/>
    </xf>
    <xf numFmtId="0" fontId="8" fillId="0" borderId="5" xfId="598" applyFont="1" applyBorder="1" applyAlignment="1">
      <alignment horizontal="left" vertical="center"/>
    </xf>
    <xf numFmtId="0" fontId="32" fillId="0" borderId="25" xfId="0" applyFont="1" applyBorder="1" applyAlignment="1">
      <alignment horizontal="center" vertical="center"/>
    </xf>
    <xf numFmtId="0" fontId="8" fillId="0" borderId="25" xfId="598" applyFont="1" applyBorder="1" applyAlignment="1">
      <alignment horizontal="left" vertical="center" wrapText="1"/>
    </xf>
    <xf numFmtId="0" fontId="40" fillId="0" borderId="25" xfId="0" applyFont="1" applyBorder="1" applyAlignment="1">
      <alignment horizontal="left" vertical="center"/>
    </xf>
    <xf numFmtId="0" fontId="8" fillId="0" borderId="25" xfId="598" applyFont="1" applyBorder="1" applyAlignment="1">
      <alignment horizontal="left" vertical="center"/>
    </xf>
    <xf numFmtId="0" fontId="0" fillId="0" borderId="24" xfId="0" applyFont="1" applyBorder="1" applyAlignment="1">
      <alignment horizontal="left"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8" fillId="0" borderId="26" xfId="0" applyFont="1" applyBorder="1" applyAlignment="1">
      <alignment horizontal="left" vertical="center"/>
    </xf>
    <xf numFmtId="0" fontId="8" fillId="0" borderId="7" xfId="0" applyFont="1" applyBorder="1" applyAlignment="1">
      <alignment horizontal="left" vertical="center"/>
    </xf>
    <xf numFmtId="0" fontId="8" fillId="0" borderId="5" xfId="0" applyFont="1" applyBorder="1">
      <alignment vertical="center"/>
    </xf>
    <xf numFmtId="0" fontId="8" fillId="0" borderId="10" xfId="0" applyFont="1" applyBorder="1" applyAlignment="1">
      <alignment horizontal="left" vertical="center"/>
    </xf>
    <xf numFmtId="0" fontId="8" fillId="0" borderId="33" xfId="0" applyFont="1" applyBorder="1" applyAlignment="1">
      <alignment horizontal="left" vertical="center" wrapText="1"/>
    </xf>
    <xf numFmtId="0" fontId="9" fillId="18" borderId="17" xfId="0" applyFont="1" applyFill="1" applyBorder="1" applyAlignment="1">
      <alignment vertical="center" wrapText="1"/>
    </xf>
    <xf numFmtId="0" fontId="0" fillId="0" borderId="18" xfId="0" applyFont="1" applyBorder="1" applyAlignment="1">
      <alignment horizontal="center" vertical="center"/>
    </xf>
    <xf numFmtId="0" fontId="8" fillId="0" borderId="18" xfId="0" applyFont="1" applyBorder="1" applyAlignment="1">
      <alignment horizontal="left" vertical="center" wrapText="1"/>
    </xf>
    <xf numFmtId="0" fontId="8" fillId="0" borderId="18" xfId="0" applyFont="1" applyBorder="1" applyAlignment="1">
      <alignment horizontal="left" vertical="center"/>
    </xf>
    <xf numFmtId="0" fontId="8" fillId="0" borderId="31"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center" vertical="center"/>
    </xf>
    <xf numFmtId="0" fontId="8" fillId="0" borderId="25" xfId="0" applyFont="1" applyBorder="1" applyAlignment="1">
      <alignment horizontal="center" vertical="center"/>
    </xf>
    <xf numFmtId="0" fontId="0" fillId="0" borderId="37" xfId="0" applyFont="1" applyBorder="1">
      <alignment vertical="center"/>
    </xf>
    <xf numFmtId="0" fontId="0" fillId="0" borderId="38" xfId="0" applyFont="1" applyBorder="1">
      <alignment vertical="center"/>
    </xf>
    <xf numFmtId="0" fontId="11" fillId="0" borderId="5" xfId="32" applyFont="1" applyBorder="1" applyAlignment="1">
      <alignment wrapText="1"/>
    </xf>
    <xf numFmtId="0" fontId="11" fillId="0" borderId="5" xfId="32" applyFont="1" applyBorder="1"/>
    <xf numFmtId="0" fontId="8" fillId="0" borderId="27" xfId="0" applyFont="1" applyBorder="1">
      <alignment vertical="center"/>
    </xf>
    <xf numFmtId="0" fontId="8" fillId="0" borderId="35" xfId="0" applyFont="1" applyBorder="1">
      <alignment vertical="center"/>
    </xf>
    <xf numFmtId="0" fontId="8" fillId="0" borderId="9" xfId="0" applyFont="1" applyBorder="1" applyAlignment="1">
      <alignment horizontal="center" vertical="center"/>
    </xf>
    <xf numFmtId="0" fontId="11" fillId="0" borderId="9" xfId="32" applyFont="1" applyBorder="1" applyAlignment="1">
      <alignment wrapText="1"/>
    </xf>
    <xf numFmtId="0" fontId="8" fillId="0" borderId="9" xfId="0" applyFont="1" applyBorder="1">
      <alignment vertical="center"/>
    </xf>
    <xf numFmtId="0" fontId="11" fillId="0" borderId="9" xfId="0" applyFont="1" applyBorder="1">
      <alignment vertical="center"/>
    </xf>
    <xf numFmtId="0" fontId="11" fillId="0" borderId="9" xfId="0" applyFont="1" applyBorder="1" applyAlignment="1">
      <alignment vertical="center" wrapText="1"/>
    </xf>
    <xf numFmtId="0" fontId="11" fillId="0" borderId="9" xfId="32" applyFont="1" applyBorder="1"/>
    <xf numFmtId="0" fontId="11" fillId="0" borderId="14" xfId="598" applyFont="1" applyBorder="1" applyAlignment="1">
      <alignment horizontal="left" vertical="center" wrapText="1"/>
    </xf>
    <xf numFmtId="0" fontId="8" fillId="0" borderId="14" xfId="0" applyFont="1" applyBorder="1">
      <alignment vertical="center"/>
    </xf>
    <xf numFmtId="0" fontId="11" fillId="0" borderId="14" xfId="0" applyFont="1" applyBorder="1">
      <alignment vertical="center"/>
    </xf>
    <xf numFmtId="0" fontId="11" fillId="0" borderId="14" xfId="0" applyFont="1" applyBorder="1" applyAlignment="1">
      <alignment horizontal="left" wrapText="1"/>
    </xf>
    <xf numFmtId="0" fontId="11" fillId="0" borderId="14" xfId="0" applyFont="1" applyBorder="1" applyAlignment="1">
      <alignment horizontal="left" vertical="top" wrapText="1"/>
    </xf>
    <xf numFmtId="0" fontId="11" fillId="0" borderId="5" xfId="598" applyFont="1" applyBorder="1" applyAlignment="1">
      <alignment horizontal="left" vertical="center" wrapText="1"/>
    </xf>
    <xf numFmtId="0" fontId="11" fillId="0" borderId="5" xfId="0" applyFont="1" applyBorder="1" applyAlignment="1">
      <alignment horizontal="left" wrapText="1"/>
    </xf>
    <xf numFmtId="0" fontId="41" fillId="0" borderId="5" xfId="32" applyFont="1" applyBorder="1" applyAlignment="1">
      <alignment vertical="center"/>
    </xf>
    <xf numFmtId="0" fontId="8" fillId="0" borderId="14" xfId="32" applyFont="1" applyBorder="1" applyAlignment="1">
      <alignment horizontal="left" vertical="center"/>
    </xf>
    <xf numFmtId="0" fontId="8" fillId="4" borderId="5" xfId="598" applyFont="1" applyFill="1" applyBorder="1" applyAlignment="1">
      <alignment horizontal="left" vertical="center" wrapText="1"/>
    </xf>
    <xf numFmtId="0" fontId="8" fillId="0" borderId="5" xfId="32" applyFont="1" applyBorder="1" applyAlignment="1">
      <alignment horizontal="left" vertical="center"/>
    </xf>
    <xf numFmtId="0" fontId="8" fillId="0" borderId="25" xfId="598" applyFont="1" applyBorder="1" applyAlignment="1">
      <alignment horizontal="left" vertical="center" wrapText="1"/>
    </xf>
    <xf numFmtId="0" fontId="43" fillId="0" borderId="14" xfId="0" applyFont="1" applyBorder="1" applyAlignment="1">
      <alignment horizontal="center" vertical="center"/>
    </xf>
    <xf numFmtId="0" fontId="44" fillId="0" borderId="14" xfId="0" applyFont="1" applyBorder="1" applyAlignment="1">
      <alignment horizontal="left" vertical="center" wrapText="1"/>
    </xf>
    <xf numFmtId="0" fontId="0" fillId="0" borderId="15" xfId="0" applyFont="1" applyBorder="1" applyAlignment="1">
      <alignment vertical="center"/>
    </xf>
    <xf numFmtId="0" fontId="43" fillId="0" borderId="5" xfId="0" applyFont="1" applyBorder="1" applyAlignment="1">
      <alignment horizontal="center" vertical="center"/>
    </xf>
    <xf numFmtId="0" fontId="44" fillId="0" borderId="5" xfId="0" applyFont="1" applyBorder="1" applyAlignment="1">
      <alignment horizontal="left" vertical="center" wrapText="1"/>
    </xf>
    <xf numFmtId="0" fontId="0" fillId="0" borderId="8" xfId="0" applyFont="1" applyBorder="1" applyAlignment="1">
      <alignment vertical="center"/>
    </xf>
    <xf numFmtId="0" fontId="45" fillId="0" borderId="0" xfId="0" applyFont="1" applyAlignment="1">
      <alignment vertical="center" wrapText="1"/>
    </xf>
    <xf numFmtId="0" fontId="2" fillId="0" borderId="5" xfId="0" applyFont="1" applyBorder="1" applyAlignment="1">
      <alignment horizontal="center" vertical="center" wrapText="1"/>
    </xf>
    <xf numFmtId="0" fontId="44" fillId="0" borderId="27" xfId="0" applyFont="1" applyBorder="1" applyAlignment="1">
      <alignment horizontal="left" vertical="center" wrapText="1"/>
    </xf>
    <xf numFmtId="0" fontId="44" fillId="0" borderId="0" xfId="0" applyFont="1" applyBorder="1" applyAlignment="1">
      <alignment horizontal="left" vertical="center" wrapText="1"/>
    </xf>
    <xf numFmtId="0" fontId="0" fillId="0" borderId="8" xfId="0" applyFont="1" applyBorder="1" applyAlignment="1">
      <alignment vertical="center" wrapText="1"/>
    </xf>
    <xf numFmtId="0" fontId="46" fillId="0" borderId="5" xfId="0" applyFont="1" applyBorder="1" applyAlignment="1">
      <alignment horizontal="center" vertical="center" wrapText="1"/>
    </xf>
    <xf numFmtId="0" fontId="44" fillId="0" borderId="9" xfId="0" applyFont="1" applyBorder="1" applyAlignment="1">
      <alignment horizontal="left" vertical="center" wrapText="1"/>
    </xf>
    <xf numFmtId="0" fontId="2" fillId="0" borderId="39" xfId="0" applyFont="1" applyBorder="1" applyAlignment="1">
      <alignment horizontal="center" vertical="center" wrapText="1"/>
    </xf>
    <xf numFmtId="0" fontId="8" fillId="0" borderId="8" xfId="0" applyFont="1" applyBorder="1" applyAlignment="1">
      <alignment vertical="center" wrapText="1"/>
    </xf>
    <xf numFmtId="0" fontId="46" fillId="0" borderId="25" xfId="0" applyFont="1" applyBorder="1" applyAlignment="1">
      <alignment horizontal="center" vertical="center" wrapText="1"/>
    </xf>
    <xf numFmtId="0" fontId="44" fillId="0" borderId="25" xfId="0" applyFont="1" applyBorder="1" applyAlignment="1">
      <alignment horizontal="left" vertical="center" wrapText="1"/>
    </xf>
    <xf numFmtId="0" fontId="44" fillId="0" borderId="33" xfId="0" applyFont="1" applyBorder="1" applyAlignment="1">
      <alignment horizontal="left" vertical="center" wrapText="1"/>
    </xf>
    <xf numFmtId="0" fontId="44" fillId="0" borderId="29" xfId="0" applyFont="1" applyBorder="1" applyAlignment="1">
      <alignment horizontal="left" vertical="center" wrapText="1"/>
    </xf>
    <xf numFmtId="0" fontId="44" fillId="0" borderId="37" xfId="0" applyFont="1" applyBorder="1" applyAlignment="1">
      <alignment horizontal="left" vertical="center" wrapText="1"/>
    </xf>
    <xf numFmtId="0" fontId="0" fillId="0" borderId="34" xfId="0" applyFont="1" applyBorder="1" applyAlignment="1">
      <alignment vertical="center" wrapText="1"/>
    </xf>
    <xf numFmtId="0" fontId="10" fillId="0" borderId="0" xfId="0" applyFont="1">
      <alignment vertical="center"/>
    </xf>
    <xf numFmtId="0" fontId="22" fillId="0" borderId="0" xfId="0" applyFont="1">
      <alignment vertical="center"/>
    </xf>
    <xf numFmtId="0" fontId="14" fillId="14" borderId="2"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8" fillId="0" borderId="0" xfId="0" applyFont="1">
      <alignment vertical="center"/>
    </xf>
    <xf numFmtId="0" fontId="11"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29" fillId="0" borderId="41" xfId="0" applyFont="1" applyBorder="1" applyAlignment="1">
      <alignment horizontal="center" vertical="center"/>
    </xf>
    <xf numFmtId="0" fontId="11" fillId="4" borderId="41" xfId="0" applyFont="1" applyFill="1" applyBorder="1" applyAlignment="1">
      <alignment vertical="top" wrapText="1"/>
    </xf>
    <xf numFmtId="0" fontId="8" fillId="0" borderId="41" xfId="0" applyFont="1" applyBorder="1" applyAlignment="1">
      <alignment horizontal="left" vertical="top" wrapText="1"/>
    </xf>
    <xf numFmtId="49" fontId="8" fillId="0" borderId="41" xfId="0" applyNumberFormat="1" applyFont="1" applyBorder="1" applyAlignment="1">
      <alignment horizontal="left" vertical="top" wrapText="1"/>
    </xf>
    <xf numFmtId="0" fontId="10" fillId="0" borderId="41" xfId="0" applyFont="1" applyBorder="1" applyAlignment="1">
      <alignment horizontal="left" vertical="center"/>
    </xf>
    <xf numFmtId="0" fontId="8" fillId="0" borderId="5" xfId="0" applyFont="1" applyBorder="1" applyAlignment="1">
      <alignment horizontal="left" vertical="top" wrapText="1"/>
    </xf>
    <xf numFmtId="49" fontId="8" fillId="0" borderId="5" xfId="0" applyNumberFormat="1" applyFont="1" applyBorder="1" applyAlignment="1">
      <alignment horizontal="left" vertical="top" wrapText="1"/>
    </xf>
    <xf numFmtId="49" fontId="8" fillId="0" borderId="5" xfId="0" applyNumberFormat="1" applyFont="1" applyBorder="1" applyAlignment="1">
      <alignment vertical="top"/>
    </xf>
    <xf numFmtId="0" fontId="14" fillId="5" borderId="25" xfId="0" applyFont="1" applyFill="1" applyBorder="1" applyAlignment="1">
      <alignment horizontal="center" vertical="center" wrapText="1"/>
    </xf>
    <xf numFmtId="0" fontId="8" fillId="0" borderId="20" xfId="0" applyFont="1" applyBorder="1" applyAlignment="1">
      <alignment horizontal="left" vertical="center"/>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11" fillId="0" borderId="6"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21" xfId="0" applyFont="1" applyBorder="1" applyAlignment="1">
      <alignment horizontal="left" vertical="center"/>
    </xf>
    <xf numFmtId="0" fontId="8" fillId="0" borderId="8" xfId="0" applyFont="1" applyBorder="1">
      <alignment vertical="center"/>
    </xf>
    <xf numFmtId="0" fontId="11" fillId="0" borderId="5" xfId="0" applyFont="1" applyBorder="1" applyAlignment="1">
      <alignment vertical="top" wrapText="1"/>
    </xf>
    <xf numFmtId="0" fontId="8" fillId="0" borderId="23" xfId="0" applyFont="1" applyBorder="1" applyAlignment="1">
      <alignment horizontal="left" vertical="center"/>
    </xf>
    <xf numFmtId="0" fontId="0" fillId="0" borderId="25" xfId="0" applyBorder="1">
      <alignment vertical="center"/>
    </xf>
    <xf numFmtId="0" fontId="11" fillId="0" borderId="25" xfId="0" applyFont="1" applyBorder="1" applyAlignment="1">
      <alignment horizontal="center" vertical="center" wrapText="1"/>
    </xf>
    <xf numFmtId="0" fontId="11" fillId="0" borderId="25" xfId="0" applyFont="1" applyBorder="1">
      <alignment vertical="center"/>
    </xf>
    <xf numFmtId="0" fontId="8" fillId="0" borderId="25" xfId="0" applyFont="1" applyBorder="1">
      <alignment vertical="center"/>
    </xf>
    <xf numFmtId="0" fontId="8" fillId="0" borderId="24" xfId="0" applyFont="1" applyBorder="1">
      <alignment vertical="center"/>
    </xf>
    <xf numFmtId="0" fontId="8" fillId="0" borderId="0" xfId="0" applyFont="1" applyBorder="1" applyAlignment="1">
      <alignment horizontal="left" vertical="center"/>
    </xf>
    <xf numFmtId="0" fontId="14" fillId="13" borderId="1" xfId="0" applyFont="1" applyFill="1" applyBorder="1" applyAlignment="1">
      <alignment horizontal="center" vertical="center" wrapText="1"/>
    </xf>
    <xf numFmtId="0" fontId="14" fillId="13" borderId="2" xfId="0" applyFont="1" applyFill="1" applyBorder="1" applyAlignment="1">
      <alignment horizontal="left" vertical="center" wrapText="1"/>
    </xf>
    <xf numFmtId="0" fontId="15" fillId="13" borderId="13" xfId="0" applyFont="1" applyFill="1" applyBorder="1">
      <alignment vertical="center"/>
    </xf>
    <xf numFmtId="0" fontId="15" fillId="4" borderId="5" xfId="0" applyFont="1" applyFill="1" applyBorder="1">
      <alignment vertical="center"/>
    </xf>
    <xf numFmtId="0" fontId="11" fillId="4" borderId="39" xfId="0" applyFont="1" applyFill="1" applyBorder="1" applyAlignment="1">
      <alignment horizontal="left" vertical="top" wrapText="1"/>
    </xf>
    <xf numFmtId="0" fontId="8" fillId="4" borderId="5" xfId="100" applyFont="1" applyFill="1" applyBorder="1" applyAlignment="1">
      <alignment horizontal="left" vertical="center" wrapText="1"/>
    </xf>
    <xf numFmtId="0" fontId="8" fillId="4" borderId="5" xfId="100" applyFont="1" applyFill="1" applyBorder="1" applyAlignment="1">
      <alignment horizontal="left" vertical="center"/>
    </xf>
    <xf numFmtId="0" fontId="8" fillId="4" borderId="6" xfId="86" applyFont="1" applyFill="1" applyBorder="1" applyAlignment="1">
      <alignment horizontal="left" vertical="center" wrapText="1"/>
    </xf>
    <xf numFmtId="0" fontId="11" fillId="4" borderId="6" xfId="0" applyFont="1" applyFill="1" applyBorder="1" applyAlignment="1">
      <alignment horizontal="left" vertical="top"/>
    </xf>
    <xf numFmtId="0" fontId="15" fillId="4" borderId="7" xfId="0" applyFont="1" applyFill="1" applyBorder="1">
      <alignment vertical="center"/>
    </xf>
    <xf numFmtId="0" fontId="8" fillId="4" borderId="5" xfId="86" applyFont="1" applyFill="1" applyBorder="1" applyAlignment="1">
      <alignment horizontal="left" vertical="center" wrapText="1"/>
    </xf>
    <xf numFmtId="0" fontId="15" fillId="4" borderId="8" xfId="0" applyFont="1" applyFill="1" applyBorder="1">
      <alignment vertical="center"/>
    </xf>
    <xf numFmtId="0" fontId="8" fillId="4" borderId="5" xfId="86" applyFont="1" applyFill="1" applyBorder="1" applyAlignment="1">
      <alignment horizontal="left" vertical="center"/>
    </xf>
    <xf numFmtId="0" fontId="49" fillId="4" borderId="8" xfId="86" applyFill="1" applyBorder="1">
      <alignment vertical="center"/>
    </xf>
    <xf numFmtId="0" fontId="49" fillId="0" borderId="0" xfId="86">
      <alignment vertical="center"/>
    </xf>
    <xf numFmtId="0" fontId="8" fillId="4" borderId="25" xfId="86" applyFont="1" applyFill="1" applyBorder="1" applyAlignment="1">
      <alignment horizontal="left" vertical="center" wrapText="1"/>
    </xf>
    <xf numFmtId="0" fontId="11" fillId="4" borderId="25" xfId="0" applyFont="1" applyFill="1" applyBorder="1" applyAlignment="1">
      <alignment horizontal="left" vertical="top"/>
    </xf>
    <xf numFmtId="0" fontId="8" fillId="4" borderId="25" xfId="86" applyFont="1" applyFill="1" applyBorder="1" applyAlignment="1">
      <alignment horizontal="left" vertical="center"/>
    </xf>
    <xf numFmtId="0" fontId="49" fillId="4" borderId="24" xfId="86" applyFill="1" applyBorder="1">
      <alignment vertical="center"/>
    </xf>
    <xf numFmtId="0" fontId="17" fillId="0" borderId="20" xfId="0" applyFont="1" applyBorder="1" applyAlignment="1">
      <alignment horizontal="center" vertical="center"/>
    </xf>
    <xf numFmtId="0" fontId="11" fillId="0" borderId="25" xfId="0" applyFont="1" applyBorder="1" applyAlignment="1">
      <alignment horizontal="left" vertical="center" wrapText="1"/>
    </xf>
    <xf numFmtId="0" fontId="11" fillId="0" borderId="6" xfId="68" applyFont="1" applyBorder="1" applyAlignment="1">
      <alignment horizontal="lef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wrapText="1"/>
    </xf>
    <xf numFmtId="0" fontId="48" fillId="0" borderId="21" xfId="0" applyFont="1" applyBorder="1" applyAlignment="1">
      <alignment horizontal="center" vertical="center"/>
    </xf>
    <xf numFmtId="0" fontId="17" fillId="0" borderId="21" xfId="0" applyFont="1" applyBorder="1" applyAlignment="1">
      <alignment horizontal="center" vertical="center"/>
    </xf>
    <xf numFmtId="0" fontId="48" fillId="0" borderId="23" xfId="0" applyFont="1" applyBorder="1" applyAlignment="1">
      <alignment horizontal="center" vertical="center"/>
    </xf>
    <xf numFmtId="0" fontId="11" fillId="0" borderId="24" xfId="0" applyFont="1" applyBorder="1" applyAlignment="1">
      <alignment horizontal="left" vertical="center" wrapText="1"/>
    </xf>
    <xf numFmtId="0" fontId="8" fillId="0" borderId="0" xfId="68" applyFont="1" applyBorder="1" applyAlignment="1">
      <alignment horizontal="center" vertical="center" wrapText="1"/>
    </xf>
    <xf numFmtId="0" fontId="8" fillId="0" borderId="0" xfId="68" applyFont="1" applyBorder="1" applyAlignment="1">
      <alignment vertical="center" wrapText="1"/>
    </xf>
    <xf numFmtId="0" fontId="19"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1" fillId="4" borderId="5" xfId="0" applyFont="1" applyFill="1" applyBorder="1" applyAlignment="1">
      <alignment horizontal="left" vertical="center" wrapText="1"/>
    </xf>
    <xf numFmtId="0" fontId="11" fillId="4" borderId="5" xfId="32" applyFont="1" applyFill="1" applyBorder="1" applyAlignment="1">
      <alignment horizontal="center" vertical="center" wrapText="1"/>
    </xf>
    <xf numFmtId="0" fontId="11" fillId="4" borderId="5" xfId="0" applyFont="1" applyFill="1" applyBorder="1" applyAlignment="1">
      <alignment vertical="center" wrapText="1"/>
    </xf>
    <xf numFmtId="0" fontId="11" fillId="4" borderId="5" xfId="0" applyFont="1" applyFill="1" applyBorder="1" applyAlignment="1">
      <alignment horizontal="left" vertical="center"/>
    </xf>
    <xf numFmtId="0" fontId="11" fillId="4" borderId="5"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7" fillId="0" borderId="23" xfId="0" applyFont="1" applyBorder="1" applyAlignment="1">
      <alignment horizontal="center" vertical="center" wrapText="1"/>
    </xf>
    <xf numFmtId="0" fontId="35" fillId="0" borderId="0" xfId="0" applyFont="1" applyBorder="1" applyAlignment="1">
      <alignment horizontal="center" vertical="center" wrapText="1"/>
    </xf>
    <xf numFmtId="0" fontId="15" fillId="5" borderId="17" xfId="0" applyFont="1" applyFill="1" applyBorder="1" applyAlignment="1">
      <alignment horizontal="left" vertical="center" wrapText="1"/>
    </xf>
    <xf numFmtId="0" fontId="15" fillId="14" borderId="17" xfId="0" applyFont="1" applyFill="1" applyBorder="1" applyAlignment="1">
      <alignment horizontal="left" vertical="center" wrapText="1"/>
    </xf>
    <xf numFmtId="0" fontId="15" fillId="15" borderId="17" xfId="0" applyFont="1" applyFill="1" applyBorder="1" applyAlignment="1">
      <alignment horizontal="left" vertical="center" wrapText="1"/>
    </xf>
    <xf numFmtId="0" fontId="15" fillId="13" borderId="17" xfId="0" applyFont="1" applyFill="1" applyBorder="1" applyAlignment="1">
      <alignment vertical="center" wrapText="1"/>
    </xf>
    <xf numFmtId="0" fontId="15" fillId="11" borderId="17" xfId="0" applyFont="1" applyFill="1" applyBorder="1" applyAlignment="1">
      <alignment vertical="center" wrapText="1"/>
    </xf>
    <xf numFmtId="0" fontId="15" fillId="6" borderId="1" xfId="0" applyFont="1" applyFill="1" applyBorder="1" applyAlignment="1">
      <alignment vertical="center" wrapText="1"/>
    </xf>
    <xf numFmtId="0" fontId="15" fillId="5" borderId="17" xfId="0" applyFont="1" applyFill="1" applyBorder="1" applyAlignment="1">
      <alignment vertical="center" wrapText="1"/>
    </xf>
    <xf numFmtId="0" fontId="9" fillId="14" borderId="36" xfId="0" applyFont="1" applyFill="1" applyBorder="1" applyAlignment="1">
      <alignment horizontal="left" vertical="center" wrapText="1"/>
    </xf>
    <xf numFmtId="0" fontId="9" fillId="19" borderId="17" xfId="0" applyFont="1" applyFill="1" applyBorder="1" applyAlignment="1">
      <alignment vertical="center" wrapText="1"/>
    </xf>
    <xf numFmtId="0" fontId="9" fillId="11" borderId="1" xfId="0" applyFont="1" applyFill="1" applyBorder="1" applyAlignment="1">
      <alignment vertical="center" wrapText="1"/>
    </xf>
    <xf numFmtId="0" fontId="9" fillId="20" borderId="17" xfId="0" applyFont="1" applyFill="1" applyBorder="1" applyAlignment="1">
      <alignment vertical="center" wrapText="1"/>
    </xf>
    <xf numFmtId="0" fontId="9" fillId="21" borderId="17" xfId="0" applyFont="1" applyFill="1" applyBorder="1" applyAlignment="1">
      <alignment vertical="center" wrapText="1"/>
    </xf>
    <xf numFmtId="0" fontId="42" fillId="5" borderId="17" xfId="0" applyFont="1" applyFill="1" applyBorder="1" applyAlignment="1">
      <alignment horizontal="center" vertical="center" wrapText="1"/>
    </xf>
    <xf numFmtId="0" fontId="44" fillId="0" borderId="18"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0" xfId="0" applyFont="1" applyBorder="1" applyAlignment="1">
      <alignment horizontal="center" vertical="center" wrapText="1"/>
    </xf>
    <xf numFmtId="0" fontId="23" fillId="0" borderId="12" xfId="0" applyFont="1" applyBorder="1" applyAlignment="1">
      <alignment horizontal="center"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14"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5" fillId="5" borderId="19" xfId="0" applyFont="1" applyFill="1" applyBorder="1" applyAlignment="1">
      <alignment horizontal="center" vertical="center"/>
    </xf>
    <xf numFmtId="0" fontId="11" fillId="0" borderId="5" xfId="0" applyFont="1" applyBorder="1" applyAlignment="1">
      <alignment horizontal="center" vertical="center" wrapText="1"/>
    </xf>
    <xf numFmtId="0" fontId="47" fillId="0" borderId="42" xfId="0" applyFont="1" applyBorder="1" applyAlignment="1">
      <alignment horizontal="center" vertical="center"/>
    </xf>
  </cellXfs>
  <cellStyles count="624">
    <cellStyle name="Normal" xfId="1"/>
    <cellStyle name="Normal 2" xfId="2"/>
    <cellStyle name="Normal 2 2" xfId="3"/>
    <cellStyle name="Normal 2 3" xfId="4"/>
    <cellStyle name="Normal 2 4" xfId="5"/>
    <cellStyle name="Normal 2 5" xfId="6"/>
    <cellStyle name="Normal 2 5 2" xfId="7"/>
    <cellStyle name="Normal 2 6" xfId="8"/>
    <cellStyle name="Normal 3" xfId="9"/>
    <cellStyle name="Normal 3 2" xfId="10"/>
    <cellStyle name="Normal 3 3" xfId="11"/>
    <cellStyle name="Normal 3 4" xfId="12"/>
    <cellStyle name="Normal 3 5" xfId="13"/>
    <cellStyle name="Normal 3 6" xfId="14"/>
    <cellStyle name="Normal 4" xfId="15"/>
    <cellStyle name="Normal 5" xfId="16"/>
    <cellStyle name="Normal 6" xfId="17"/>
    <cellStyle name="Normal 7" xfId="18"/>
    <cellStyle name="Normal 7 2" xfId="19"/>
    <cellStyle name="Normal 8" xfId="20"/>
    <cellStyle name="Normal 8 2" xfId="21"/>
    <cellStyle name="Normal 9" xfId="22"/>
    <cellStyle name="一般" xfId="0" builtinId="0"/>
    <cellStyle name="一般 10" xfId="23"/>
    <cellStyle name="一般 10 2" xfId="24"/>
    <cellStyle name="一般 10 2 2" xfId="25"/>
    <cellStyle name="一般 10 2 2 2" xfId="26"/>
    <cellStyle name="一般 10 2 2 2 2" xfId="27"/>
    <cellStyle name="一般 10 3" xfId="28"/>
    <cellStyle name="一般 10 3 2" xfId="29"/>
    <cellStyle name="一般 10 4" xfId="30"/>
    <cellStyle name="一般 10 5" xfId="31"/>
    <cellStyle name="一般 11" xfId="32"/>
    <cellStyle name="一般 11 2" xfId="33"/>
    <cellStyle name="一般 11 2 2" xfId="34"/>
    <cellStyle name="一般 11 3" xfId="35"/>
    <cellStyle name="一般 11 3 2" xfId="36"/>
    <cellStyle name="一般 11 4" xfId="37"/>
    <cellStyle name="一般 11 5" xfId="38"/>
    <cellStyle name="一般 12" xfId="39"/>
    <cellStyle name="一般 12 2" xfId="40"/>
    <cellStyle name="一般 12 2 2" xfId="41"/>
    <cellStyle name="一般 12 3" xfId="42"/>
    <cellStyle name="一般 12 3 2" xfId="43"/>
    <cellStyle name="一般 12 4" xfId="44"/>
    <cellStyle name="一般 12 5" xfId="45"/>
    <cellStyle name="一般 13" xfId="46"/>
    <cellStyle name="一般 13 2" xfId="47"/>
    <cellStyle name="一般 13 2 2" xfId="48"/>
    <cellStyle name="一般 13 3" xfId="49"/>
    <cellStyle name="一般 13 3 2" xfId="50"/>
    <cellStyle name="一般 13 4" xfId="51"/>
    <cellStyle name="一般 13 5" xfId="52"/>
    <cellStyle name="一般 14" xfId="53"/>
    <cellStyle name="一般 14 2" xfId="54"/>
    <cellStyle name="一般 14 3" xfId="55"/>
    <cellStyle name="一般 15" xfId="56"/>
    <cellStyle name="一般 15 2" xfId="57"/>
    <cellStyle name="一般 15 2 2" xfId="58"/>
    <cellStyle name="一般 15 3" xfId="59"/>
    <cellStyle name="一般 16" xfId="60"/>
    <cellStyle name="一般 16 2" xfId="61"/>
    <cellStyle name="一般 16 2 2" xfId="62"/>
    <cellStyle name="一般 16 3" xfId="63"/>
    <cellStyle name="一般 17" xfId="64"/>
    <cellStyle name="一般 17 2" xfId="65"/>
    <cellStyle name="一般 17 2 2" xfId="66"/>
    <cellStyle name="一般 17 3" xfId="67"/>
    <cellStyle name="一般 18" xfId="68"/>
    <cellStyle name="一般 18 2" xfId="69"/>
    <cellStyle name="一般 18 3" xfId="70"/>
    <cellStyle name="一般 19" xfId="71"/>
    <cellStyle name="一般 19 2" xfId="72"/>
    <cellStyle name="一般 2" xfId="73"/>
    <cellStyle name="一般 2 2" xfId="74"/>
    <cellStyle name="一般 2 3" xfId="75"/>
    <cellStyle name="一般 2 4" xfId="76"/>
    <cellStyle name="一般 2 5" xfId="77"/>
    <cellStyle name="一般 2 6" xfId="78"/>
    <cellStyle name="一般 2 7" xfId="79"/>
    <cellStyle name="一般 2 7 2" xfId="80"/>
    <cellStyle name="一般 2 8" xfId="81"/>
    <cellStyle name="一般 20" xfId="82"/>
    <cellStyle name="一般 21" xfId="83"/>
    <cellStyle name="一般 22" xfId="84"/>
    <cellStyle name="一般 22 2" xfId="85"/>
    <cellStyle name="一般 23" xfId="86"/>
    <cellStyle name="一般 23 2" xfId="87"/>
    <cellStyle name="一般 23 2 2" xfId="88"/>
    <cellStyle name="一般 23 2 3" xfId="89"/>
    <cellStyle name="一般 24" xfId="90"/>
    <cellStyle name="一般 24 2" xfId="91"/>
    <cellStyle name="一般 24 2 2" xfId="92"/>
    <cellStyle name="一般 24 2 3" xfId="93"/>
    <cellStyle name="一般 25" xfId="94"/>
    <cellStyle name="一般 25 2" xfId="95"/>
    <cellStyle name="一般 25 3" xfId="96"/>
    <cellStyle name="一般 25 4" xfId="97"/>
    <cellStyle name="一般 26" xfId="98"/>
    <cellStyle name="一般 26 2" xfId="99"/>
    <cellStyle name="一般 26 3" xfId="100"/>
    <cellStyle name="一般 27" xfId="101"/>
    <cellStyle name="一般 27 2" xfId="102"/>
    <cellStyle name="一般 29" xfId="103"/>
    <cellStyle name="一般 3" xfId="104"/>
    <cellStyle name="一般 3 10" xfId="105"/>
    <cellStyle name="一般 3 10 2" xfId="106"/>
    <cellStyle name="一般 3 10 3" xfId="107"/>
    <cellStyle name="一般 3 11" xfId="108"/>
    <cellStyle name="一般 3 12" xfId="109"/>
    <cellStyle name="一般 3 12 2" xfId="110"/>
    <cellStyle name="一般 3 12 3" xfId="111"/>
    <cellStyle name="一般 3 13" xfId="112"/>
    <cellStyle name="一般 3 2" xfId="113"/>
    <cellStyle name="一般 3 2 10" xfId="114"/>
    <cellStyle name="一般 3 2 11" xfId="115"/>
    <cellStyle name="一般 3 2 11 2" xfId="116"/>
    <cellStyle name="一般 3 2 11 3" xfId="117"/>
    <cellStyle name="一般 3 2 12" xfId="118"/>
    <cellStyle name="一般 3 2 2" xfId="119"/>
    <cellStyle name="一般 3 2 2 2" xfId="120"/>
    <cellStyle name="一般 3 2 2 2 2" xfId="121"/>
    <cellStyle name="一般 3 2 2 3" xfId="122"/>
    <cellStyle name="一般 3 2 2 3 2" xfId="123"/>
    <cellStyle name="一般 3 2 2 4" xfId="124"/>
    <cellStyle name="一般 3 2 2 5" xfId="125"/>
    <cellStyle name="一般 3 2 3" xfId="126"/>
    <cellStyle name="一般 3 2 3 2" xfId="127"/>
    <cellStyle name="一般 3 2 3 2 2" xfId="128"/>
    <cellStyle name="一般 3 2 3 3" xfId="129"/>
    <cellStyle name="一般 3 2 3 3 2" xfId="130"/>
    <cellStyle name="一般 3 2 3 4" xfId="131"/>
    <cellStyle name="一般 3 2 3 5" xfId="132"/>
    <cellStyle name="一般 3 2 4" xfId="133"/>
    <cellStyle name="一般 3 2 4 2" xfId="134"/>
    <cellStyle name="一般 3 2 4 2 2" xfId="135"/>
    <cellStyle name="一般 3 2 4 3" xfId="136"/>
    <cellStyle name="一般 3 2 4 3 2" xfId="137"/>
    <cellStyle name="一般 3 2 4 4" xfId="138"/>
    <cellStyle name="一般 3 2 4 5" xfId="139"/>
    <cellStyle name="一般 3 2 5" xfId="140"/>
    <cellStyle name="一般 3 2 5 2" xfId="141"/>
    <cellStyle name="一般 3 2 5 2 2" xfId="142"/>
    <cellStyle name="一般 3 2 5 3" xfId="143"/>
    <cellStyle name="一般 3 2 5 3 2" xfId="144"/>
    <cellStyle name="一般 3 2 5 4" xfId="145"/>
    <cellStyle name="一般 3 2 5 5" xfId="146"/>
    <cellStyle name="一般 3 2 6" xfId="147"/>
    <cellStyle name="一般 3 2 6 2" xfId="148"/>
    <cellStyle name="一般 3 2 6 3" xfId="149"/>
    <cellStyle name="一般 3 2 7" xfId="150"/>
    <cellStyle name="一般 3 2 7 2" xfId="151"/>
    <cellStyle name="一般 3 2 7 3" xfId="152"/>
    <cellStyle name="一般 3 2 8" xfId="153"/>
    <cellStyle name="一般 3 2 8 2" xfId="154"/>
    <cellStyle name="一般 3 2 8 3" xfId="155"/>
    <cellStyle name="一般 3 2 9" xfId="156"/>
    <cellStyle name="一般 3 2 9 2" xfId="157"/>
    <cellStyle name="一般 3 2 9 3" xfId="158"/>
    <cellStyle name="一般 3 3" xfId="159"/>
    <cellStyle name="一般 3 3 2" xfId="160"/>
    <cellStyle name="一般 3 3 2 2" xfId="161"/>
    <cellStyle name="一般 3 3 2 2 10" xfId="162"/>
    <cellStyle name="一般 3 3 2 2 11" xfId="163"/>
    <cellStyle name="一般 3 3 2 2 12" xfId="164"/>
    <cellStyle name="一般 3 3 2 2 12 2" xfId="165"/>
    <cellStyle name="一般 3 3 2 2 13" xfId="166"/>
    <cellStyle name="一般 3 3 2 2 13 2" xfId="167"/>
    <cellStyle name="一般 3 3 2 2 13 2 2" xfId="168"/>
    <cellStyle name="一般 3 3 2 2 13 2 3" xfId="169"/>
    <cellStyle name="一般 3 3 2 2 14" xfId="170"/>
    <cellStyle name="一般 3 3 2 2 15" xfId="171"/>
    <cellStyle name="一般 3 3 2 2 15 2" xfId="172"/>
    <cellStyle name="一般 3 3 2 2 15 3" xfId="173"/>
    <cellStyle name="一般 3 3 2 2 16" xfId="174"/>
    <cellStyle name="一般 3 3 2 2 16 2" xfId="175"/>
    <cellStyle name="一般 3 3 2 2 17" xfId="176"/>
    <cellStyle name="一般 3 3 2 2 2" xfId="177"/>
    <cellStyle name="一般 3 3 2 2 2 2" xfId="178"/>
    <cellStyle name="一般 3 3 2 2 2 3" xfId="179"/>
    <cellStyle name="一般 3 3 2 2 2 4" xfId="180"/>
    <cellStyle name="一般 3 3 2 2 2 5" xfId="181"/>
    <cellStyle name="一般 3 3 2 2 2 5 2" xfId="182"/>
    <cellStyle name="一般 3 3 2 2 2 6" xfId="183"/>
    <cellStyle name="一般 3 3 2 2 3" xfId="184"/>
    <cellStyle name="一般 3 3 2 2 3 10" xfId="185"/>
    <cellStyle name="一般 3 3 2 2 3 11" xfId="186"/>
    <cellStyle name="一般 3 3 2 2 3 11 2" xfId="187"/>
    <cellStyle name="一般 3 3 2 2 3 11 3" xfId="188"/>
    <cellStyle name="一般 3 3 2 2 3 12" xfId="189"/>
    <cellStyle name="一般 3 3 2 2 3 2" xfId="190"/>
    <cellStyle name="一般 3 3 2 2 3 2 2" xfId="191"/>
    <cellStyle name="一般 3 3 2 2 3 2 2 2" xfId="192"/>
    <cellStyle name="一般 3 3 2 2 3 2 3" xfId="193"/>
    <cellStyle name="一般 3 3 2 2 3 2 3 2" xfId="194"/>
    <cellStyle name="一般 3 3 2 2 3 2 4" xfId="195"/>
    <cellStyle name="一般 3 3 2 2 3 2 5" xfId="196"/>
    <cellStyle name="一般 3 3 2 2 3 3" xfId="197"/>
    <cellStyle name="一般 3 3 2 2 3 3 2" xfId="198"/>
    <cellStyle name="一般 3 3 2 2 3 3 2 2" xfId="199"/>
    <cellStyle name="一般 3 3 2 2 3 3 3" xfId="200"/>
    <cellStyle name="一般 3 3 2 2 3 3 3 2" xfId="201"/>
    <cellStyle name="一般 3 3 2 2 3 3 4" xfId="202"/>
    <cellStyle name="一般 3 3 2 2 3 3 5" xfId="203"/>
    <cellStyle name="一般 3 3 2 2 3 4" xfId="204"/>
    <cellStyle name="一般 3 3 2 2 3 4 2" xfId="205"/>
    <cellStyle name="一般 3 3 2 2 3 4 2 2" xfId="206"/>
    <cellStyle name="一般 3 3 2 2 3 4 3" xfId="207"/>
    <cellStyle name="一般 3 3 2 2 3 4 3 2" xfId="208"/>
    <cellStyle name="一般 3 3 2 2 3 4 4" xfId="209"/>
    <cellStyle name="一般 3 3 2 2 3 4 5" xfId="210"/>
    <cellStyle name="一般 3 3 2 2 3 5" xfId="211"/>
    <cellStyle name="一般 3 3 2 2 3 5 2" xfId="212"/>
    <cellStyle name="一般 3 3 2 2 3 5 2 2" xfId="213"/>
    <cellStyle name="一般 3 3 2 2 3 5 3" xfId="214"/>
    <cellStyle name="一般 3 3 2 2 3 5 3 2" xfId="215"/>
    <cellStyle name="一般 3 3 2 2 3 5 4" xfId="216"/>
    <cellStyle name="一般 3 3 2 2 3 5 5" xfId="217"/>
    <cellStyle name="一般 3 3 2 2 3 6" xfId="218"/>
    <cellStyle name="一般 3 3 2 2 3 6 2" xfId="219"/>
    <cellStyle name="一般 3 3 2 2 3 6 3" xfId="220"/>
    <cellStyle name="一般 3 3 2 2 3 7" xfId="221"/>
    <cellStyle name="一般 3 3 2 2 3 7 2" xfId="222"/>
    <cellStyle name="一般 3 3 2 2 3 7 3" xfId="223"/>
    <cellStyle name="一般 3 3 2 2 3 8" xfId="224"/>
    <cellStyle name="一般 3 3 2 2 3 8 2" xfId="225"/>
    <cellStyle name="一般 3 3 2 2 3 8 3" xfId="226"/>
    <cellStyle name="一般 3 3 2 2 3 9" xfId="227"/>
    <cellStyle name="一般 3 3 2 2 3 9 2" xfId="228"/>
    <cellStyle name="一般 3 3 2 2 3 9 3" xfId="229"/>
    <cellStyle name="一般 3 3 2 2 4" xfId="230"/>
    <cellStyle name="一般 3 3 2 2 4 2" xfId="231"/>
    <cellStyle name="一般 3 3 2 2 4 3" xfId="232"/>
    <cellStyle name="一般 3 3 2 2 5" xfId="233"/>
    <cellStyle name="一般 3 3 2 2 5 2" xfId="234"/>
    <cellStyle name="一般 3 3 2 2 5 3" xfId="235"/>
    <cellStyle name="一般 3 3 2 2 6" xfId="236"/>
    <cellStyle name="一般 3 3 2 2 6 2" xfId="237"/>
    <cellStyle name="一般 3 3 2 2 7" xfId="238"/>
    <cellStyle name="一般 3 3 2 2 8" xfId="239"/>
    <cellStyle name="一般 3 3 2 2 9" xfId="240"/>
    <cellStyle name="一般 3 3 2 3" xfId="241"/>
    <cellStyle name="一般 3 3 3" xfId="242"/>
    <cellStyle name="一般 3 3 3 2" xfId="243"/>
    <cellStyle name="一般 3 3 4" xfId="244"/>
    <cellStyle name="一般 3 3 5" xfId="245"/>
    <cellStyle name="一般 3 4" xfId="246"/>
    <cellStyle name="一般 3 4 2" xfId="247"/>
    <cellStyle name="一般 3 4 2 2" xfId="248"/>
    <cellStyle name="一般 3 4 3" xfId="249"/>
    <cellStyle name="一般 3 4 3 2" xfId="250"/>
    <cellStyle name="一般 3 4 4" xfId="251"/>
    <cellStyle name="一般 3 4 5" xfId="252"/>
    <cellStyle name="一般 3 5" xfId="253"/>
    <cellStyle name="一般 3 5 2" xfId="254"/>
    <cellStyle name="一般 3 5 2 2" xfId="255"/>
    <cellStyle name="一般 3 5 3" xfId="256"/>
    <cellStyle name="一般 3 5 3 2" xfId="257"/>
    <cellStyle name="一般 3 5 4" xfId="258"/>
    <cellStyle name="一般 3 5 5" xfId="259"/>
    <cellStyle name="一般 3 6" xfId="260"/>
    <cellStyle name="一般 3 6 2" xfId="261"/>
    <cellStyle name="一般 3 6 2 2" xfId="262"/>
    <cellStyle name="一般 3 6 3" xfId="263"/>
    <cellStyle name="一般 3 6 3 2" xfId="264"/>
    <cellStyle name="一般 3 6 4" xfId="265"/>
    <cellStyle name="一般 3 6 5" xfId="266"/>
    <cellStyle name="一般 3 7" xfId="267"/>
    <cellStyle name="一般 3 7 2" xfId="268"/>
    <cellStyle name="一般 3 7 3" xfId="269"/>
    <cellStyle name="一般 3 8" xfId="270"/>
    <cellStyle name="一般 3 8 2" xfId="271"/>
    <cellStyle name="一般 3 8 3" xfId="272"/>
    <cellStyle name="一般 3 9" xfId="273"/>
    <cellStyle name="一般 3 9 2" xfId="274"/>
    <cellStyle name="一般 3 9 3" xfId="275"/>
    <cellStyle name="一般 4" xfId="276"/>
    <cellStyle name="一般 4 10" xfId="277"/>
    <cellStyle name="一般 4 10 2" xfId="278"/>
    <cellStyle name="一般 4 11" xfId="279"/>
    <cellStyle name="一般 4 12" xfId="280"/>
    <cellStyle name="一般 4 12 2" xfId="281"/>
    <cellStyle name="一般 4 13" xfId="282"/>
    <cellStyle name="一般 4 14" xfId="283"/>
    <cellStyle name="一般 4 14 2" xfId="284"/>
    <cellStyle name="一般 4 14 3" xfId="285"/>
    <cellStyle name="一般 4 15" xfId="286"/>
    <cellStyle name="一般 4 2" xfId="287"/>
    <cellStyle name="一般 4 2 10" xfId="288"/>
    <cellStyle name="一般 4 2 11" xfId="289"/>
    <cellStyle name="一般 4 2 11 2" xfId="290"/>
    <cellStyle name="一般 4 2 12" xfId="291"/>
    <cellStyle name="一般 4 2 13" xfId="292"/>
    <cellStyle name="一般 4 2 13 2" xfId="293"/>
    <cellStyle name="一般 4 2 13 3" xfId="294"/>
    <cellStyle name="一般 4 2 14" xfId="295"/>
    <cellStyle name="一般 4 2 2" xfId="296"/>
    <cellStyle name="一般 4 2 2 2" xfId="297"/>
    <cellStyle name="一般 4 2 2 2 2" xfId="298"/>
    <cellStyle name="一般 4 2 2 2 3" xfId="299"/>
    <cellStyle name="一般 4 2 2 3" xfId="300"/>
    <cellStyle name="一般 4 2 2 3 2" xfId="301"/>
    <cellStyle name="一般 4 2 2 4" xfId="302"/>
    <cellStyle name="一般 4 2 2 5" xfId="303"/>
    <cellStyle name="一般 4 2 3" xfId="304"/>
    <cellStyle name="一般 4 2 3 2" xfId="305"/>
    <cellStyle name="一般 4 2 3 2 2" xfId="306"/>
    <cellStyle name="一般 4 2 3 3" xfId="307"/>
    <cellStyle name="一般 4 2 3 3 2" xfId="308"/>
    <cellStyle name="一般 4 2 3 4" xfId="309"/>
    <cellStyle name="一般 4 2 3 5" xfId="310"/>
    <cellStyle name="一般 4 2 4" xfId="311"/>
    <cellStyle name="一般 4 2 4 2" xfId="312"/>
    <cellStyle name="一般 4 2 4 2 2" xfId="313"/>
    <cellStyle name="一般 4 2 4 3" xfId="314"/>
    <cellStyle name="一般 4 2 4 3 2" xfId="315"/>
    <cellStyle name="一般 4 2 4 4" xfId="316"/>
    <cellStyle name="一般 4 2 4 5" xfId="317"/>
    <cellStyle name="一般 4 2 5" xfId="318"/>
    <cellStyle name="一般 4 2 5 2" xfId="319"/>
    <cellStyle name="一般 4 2 5 2 2" xfId="320"/>
    <cellStyle name="一般 4 2 5 3" xfId="321"/>
    <cellStyle name="一般 4 2 5 3 2" xfId="322"/>
    <cellStyle name="一般 4 2 5 4" xfId="323"/>
    <cellStyle name="一般 4 2 5 5" xfId="324"/>
    <cellStyle name="一般 4 2 6" xfId="325"/>
    <cellStyle name="一般 4 2 6 2" xfId="326"/>
    <cellStyle name="一般 4 2 6 3" xfId="327"/>
    <cellStyle name="一般 4 2 7" xfId="328"/>
    <cellStyle name="一般 4 2 7 2" xfId="329"/>
    <cellStyle name="一般 4 2 7 3" xfId="330"/>
    <cellStyle name="一般 4 2 8" xfId="331"/>
    <cellStyle name="一般 4 2 8 2" xfId="332"/>
    <cellStyle name="一般 4 2 8 3" xfId="333"/>
    <cellStyle name="一般 4 2 9" xfId="334"/>
    <cellStyle name="一般 4 2 9 2" xfId="335"/>
    <cellStyle name="一般 4 3" xfId="336"/>
    <cellStyle name="一般 4 3 2" xfId="337"/>
    <cellStyle name="一般 4 3 2 2" xfId="338"/>
    <cellStyle name="一般 4 3 3" xfId="339"/>
    <cellStyle name="一般 4 3 3 2" xfId="340"/>
    <cellStyle name="一般 4 3 4" xfId="341"/>
    <cellStyle name="一般 4 3 5" xfId="342"/>
    <cellStyle name="一般 4 4" xfId="343"/>
    <cellStyle name="一般 4 4 2" xfId="344"/>
    <cellStyle name="一般 4 4 2 2" xfId="345"/>
    <cellStyle name="一般 4 4 2 3" xfId="346"/>
    <cellStyle name="一般 4 4 3" xfId="347"/>
    <cellStyle name="一般 4 4 3 2" xfId="348"/>
    <cellStyle name="一般 4 4 4" xfId="349"/>
    <cellStyle name="一般 4 4 5" xfId="350"/>
    <cellStyle name="一般 4 5" xfId="351"/>
    <cellStyle name="一般 4 5 2" xfId="352"/>
    <cellStyle name="一般 4 5 2 2" xfId="353"/>
    <cellStyle name="一般 4 5 3" xfId="354"/>
    <cellStyle name="一般 4 5 3 2" xfId="355"/>
    <cellStyle name="一般 4 5 4" xfId="356"/>
    <cellStyle name="一般 4 5 5" xfId="357"/>
    <cellStyle name="一般 4 6" xfId="358"/>
    <cellStyle name="一般 4 6 2" xfId="359"/>
    <cellStyle name="一般 4 6 2 2" xfId="360"/>
    <cellStyle name="一般 4 6 3" xfId="361"/>
    <cellStyle name="一般 4 6 3 2" xfId="362"/>
    <cellStyle name="一般 4 6 4" xfId="363"/>
    <cellStyle name="一般 4 6 5" xfId="364"/>
    <cellStyle name="一般 4 7" xfId="365"/>
    <cellStyle name="一般 4 7 2" xfId="366"/>
    <cellStyle name="一般 4 7 3" xfId="367"/>
    <cellStyle name="一般 4 8" xfId="368"/>
    <cellStyle name="一般 4 8 2" xfId="369"/>
    <cellStyle name="一般 4 8 3" xfId="370"/>
    <cellStyle name="一般 4 9" xfId="371"/>
    <cellStyle name="一般 4 9 2" xfId="372"/>
    <cellStyle name="一般 4 9 3" xfId="373"/>
    <cellStyle name="一般 5" xfId="374"/>
    <cellStyle name="一般 5 10" xfId="375"/>
    <cellStyle name="一般 5 10 2" xfId="376"/>
    <cellStyle name="一般 5 11" xfId="377"/>
    <cellStyle name="一般 5 12" xfId="378"/>
    <cellStyle name="一般 5 12 2" xfId="379"/>
    <cellStyle name="一般 5 13" xfId="380"/>
    <cellStyle name="一般 5 14" xfId="381"/>
    <cellStyle name="一般 5 14 2" xfId="382"/>
    <cellStyle name="一般 5 14 3" xfId="383"/>
    <cellStyle name="一般 5 15" xfId="384"/>
    <cellStyle name="一般 5 2" xfId="385"/>
    <cellStyle name="一般 5 2 10" xfId="386"/>
    <cellStyle name="一般 5 2 11" xfId="387"/>
    <cellStyle name="一般 5 2 11 2" xfId="388"/>
    <cellStyle name="一般 5 2 12" xfId="389"/>
    <cellStyle name="一般 5 2 13" xfId="390"/>
    <cellStyle name="一般 5 2 13 2" xfId="391"/>
    <cellStyle name="一般 5 2 13 3" xfId="392"/>
    <cellStyle name="一般 5 2 14" xfId="393"/>
    <cellStyle name="一般 5 2 2" xfId="394"/>
    <cellStyle name="一般 5 2 2 2" xfId="395"/>
    <cellStyle name="一般 5 2 2 2 2" xfId="396"/>
    <cellStyle name="一般 5 2 2 2 3" xfId="397"/>
    <cellStyle name="一般 5 2 2 3" xfId="398"/>
    <cellStyle name="一般 5 2 2 3 2" xfId="399"/>
    <cellStyle name="一般 5 2 2 4" xfId="400"/>
    <cellStyle name="一般 5 2 2 5" xfId="401"/>
    <cellStyle name="一般 5 2 3" xfId="402"/>
    <cellStyle name="一般 5 2 3 2" xfId="403"/>
    <cellStyle name="一般 5 2 3 2 2" xfId="404"/>
    <cellStyle name="一般 5 2 3 3" xfId="405"/>
    <cellStyle name="一般 5 2 3 3 2" xfId="406"/>
    <cellStyle name="一般 5 2 3 4" xfId="407"/>
    <cellStyle name="一般 5 2 3 5" xfId="408"/>
    <cellStyle name="一般 5 2 4" xfId="409"/>
    <cellStyle name="一般 5 2 4 2" xfId="410"/>
    <cellStyle name="一般 5 2 4 2 2" xfId="411"/>
    <cellStyle name="一般 5 2 4 3" xfId="412"/>
    <cellStyle name="一般 5 2 4 3 2" xfId="413"/>
    <cellStyle name="一般 5 2 4 4" xfId="414"/>
    <cellStyle name="一般 5 2 4 5" xfId="415"/>
    <cellStyle name="一般 5 2 5" xfId="416"/>
    <cellStyle name="一般 5 2 5 2" xfId="417"/>
    <cellStyle name="一般 5 2 5 2 2" xfId="418"/>
    <cellStyle name="一般 5 2 5 3" xfId="419"/>
    <cellStyle name="一般 5 2 5 3 2" xfId="420"/>
    <cellStyle name="一般 5 2 5 4" xfId="421"/>
    <cellStyle name="一般 5 2 5 5" xfId="422"/>
    <cellStyle name="一般 5 2 6" xfId="423"/>
    <cellStyle name="一般 5 2 6 2" xfId="424"/>
    <cellStyle name="一般 5 2 6 3" xfId="425"/>
    <cellStyle name="一般 5 2 7" xfId="426"/>
    <cellStyle name="一般 5 2 7 2" xfId="427"/>
    <cellStyle name="一般 5 2 7 3" xfId="428"/>
    <cellStyle name="一般 5 2 8" xfId="429"/>
    <cellStyle name="一般 5 2 8 2" xfId="430"/>
    <cellStyle name="一般 5 2 8 3" xfId="431"/>
    <cellStyle name="一般 5 2 9" xfId="432"/>
    <cellStyle name="一般 5 2 9 2" xfId="433"/>
    <cellStyle name="一般 5 3" xfId="434"/>
    <cellStyle name="一般 5 3 2" xfId="435"/>
    <cellStyle name="一般 5 3 2 2" xfId="436"/>
    <cellStyle name="一般 5 3 3" xfId="437"/>
    <cellStyle name="一般 5 3 3 2" xfId="438"/>
    <cellStyle name="一般 5 3 4" xfId="439"/>
    <cellStyle name="一般 5 3 5" xfId="440"/>
    <cellStyle name="一般 5 4" xfId="441"/>
    <cellStyle name="一般 5 4 2" xfId="442"/>
    <cellStyle name="一般 5 4 2 2" xfId="443"/>
    <cellStyle name="一般 5 4 2 3" xfId="444"/>
    <cellStyle name="一般 5 4 3" xfId="445"/>
    <cellStyle name="一般 5 4 3 2" xfId="446"/>
    <cellStyle name="一般 5 4 4" xfId="447"/>
    <cellStyle name="一般 5 4 5" xfId="448"/>
    <cellStyle name="一般 5 5" xfId="449"/>
    <cellStyle name="一般 5 5 2" xfId="450"/>
    <cellStyle name="一般 5 5 2 2" xfId="451"/>
    <cellStyle name="一般 5 5 3" xfId="452"/>
    <cellStyle name="一般 5 5 3 2" xfId="453"/>
    <cellStyle name="一般 5 5 4" xfId="454"/>
    <cellStyle name="一般 5 5 5" xfId="455"/>
    <cellStyle name="一般 5 6" xfId="456"/>
    <cellStyle name="一般 5 6 2" xfId="457"/>
    <cellStyle name="一般 5 6 2 2" xfId="458"/>
    <cellStyle name="一般 5 6 3" xfId="459"/>
    <cellStyle name="一般 5 6 3 2" xfId="460"/>
    <cellStyle name="一般 5 6 4" xfId="461"/>
    <cellStyle name="一般 5 6 5" xfId="462"/>
    <cellStyle name="一般 5 7" xfId="463"/>
    <cellStyle name="一般 5 7 2" xfId="464"/>
    <cellStyle name="一般 5 7 3" xfId="465"/>
    <cellStyle name="一般 5 8" xfId="466"/>
    <cellStyle name="一般 5 8 2" xfId="467"/>
    <cellStyle name="一般 5 8 3" xfId="468"/>
    <cellStyle name="一般 5 9" xfId="469"/>
    <cellStyle name="一般 5 9 2" xfId="470"/>
    <cellStyle name="一般 5 9 3" xfId="471"/>
    <cellStyle name="一般 6" xfId="472"/>
    <cellStyle name="一般 6 10" xfId="473"/>
    <cellStyle name="一般 6 10 2" xfId="474"/>
    <cellStyle name="一般 6 11" xfId="475"/>
    <cellStyle name="一般 6 12" xfId="476"/>
    <cellStyle name="一般 6 12 2" xfId="477"/>
    <cellStyle name="一般 6 12 3" xfId="478"/>
    <cellStyle name="一般 6 13" xfId="479"/>
    <cellStyle name="一般 6 2" xfId="480"/>
    <cellStyle name="一般 6 2 2" xfId="481"/>
    <cellStyle name="一般 6 2 2 2" xfId="482"/>
    <cellStyle name="一般 6 2 3" xfId="483"/>
    <cellStyle name="一般 6 2 3 2" xfId="484"/>
    <cellStyle name="一般 6 2 4" xfId="485"/>
    <cellStyle name="一般 6 2 5" xfId="486"/>
    <cellStyle name="一般 6 3" xfId="487"/>
    <cellStyle name="一般 6 3 2" xfId="488"/>
    <cellStyle name="一般 6 3 2 2" xfId="489"/>
    <cellStyle name="一般 6 3 3" xfId="490"/>
    <cellStyle name="一般 6 3 3 2" xfId="491"/>
    <cellStyle name="一般 6 3 4" xfId="492"/>
    <cellStyle name="一般 6 3 5" xfId="493"/>
    <cellStyle name="一般 6 4" xfId="494"/>
    <cellStyle name="一般 6 4 2" xfId="495"/>
    <cellStyle name="一般 6 4 2 2" xfId="496"/>
    <cellStyle name="一般 6 4 3" xfId="497"/>
    <cellStyle name="一般 6 4 3 2" xfId="498"/>
    <cellStyle name="一般 6 4 4" xfId="499"/>
    <cellStyle name="一般 6 4 5" xfId="500"/>
    <cellStyle name="一般 6 5" xfId="501"/>
    <cellStyle name="一般 6 5 2" xfId="502"/>
    <cellStyle name="一般 6 5 2 2" xfId="503"/>
    <cellStyle name="一般 6 5 3" xfId="504"/>
    <cellStyle name="一般 6 5 3 2" xfId="505"/>
    <cellStyle name="一般 6 5 4" xfId="506"/>
    <cellStyle name="一般 6 5 5" xfId="507"/>
    <cellStyle name="一般 6 6" xfId="508"/>
    <cellStyle name="一般 6 6 2" xfId="509"/>
    <cellStyle name="一般 6 6 3" xfId="510"/>
    <cellStyle name="一般 6 7" xfId="511"/>
    <cellStyle name="一般 6 7 2" xfId="512"/>
    <cellStyle name="一般 6 7 3" xfId="513"/>
    <cellStyle name="一般 6 8" xfId="514"/>
    <cellStyle name="一般 6 8 2" xfId="515"/>
    <cellStyle name="一般 6 8 3" xfId="516"/>
    <cellStyle name="一般 6 9" xfId="517"/>
    <cellStyle name="一般 6 9 2" xfId="518"/>
    <cellStyle name="一般 7" xfId="519"/>
    <cellStyle name="一般 7 10" xfId="520"/>
    <cellStyle name="一般 7 11" xfId="521"/>
    <cellStyle name="一般 7 11 2" xfId="522"/>
    <cellStyle name="一般 7 11 3" xfId="523"/>
    <cellStyle name="一般 7 12" xfId="524"/>
    <cellStyle name="一般 7 2" xfId="525"/>
    <cellStyle name="一般 7 2 2" xfId="526"/>
    <cellStyle name="一般 7 2 2 2" xfId="527"/>
    <cellStyle name="一般 7 2 3" xfId="528"/>
    <cellStyle name="一般 7 2 3 2" xfId="529"/>
    <cellStyle name="一般 7 2 4" xfId="530"/>
    <cellStyle name="一般 7 2 5" xfId="531"/>
    <cellStyle name="一般 7 3" xfId="532"/>
    <cellStyle name="一般 7 3 2" xfId="533"/>
    <cellStyle name="一般 7 3 2 2" xfId="534"/>
    <cellStyle name="一般 7 3 3" xfId="535"/>
    <cellStyle name="一般 7 3 3 2" xfId="536"/>
    <cellStyle name="一般 7 3 4" xfId="537"/>
    <cellStyle name="一般 7 3 5" xfId="538"/>
    <cellStyle name="一般 7 4" xfId="539"/>
    <cellStyle name="一般 7 4 2" xfId="540"/>
    <cellStyle name="一般 7 4 2 2" xfId="541"/>
    <cellStyle name="一般 7 4 3" xfId="542"/>
    <cellStyle name="一般 7 4 3 2" xfId="543"/>
    <cellStyle name="一般 7 4 4" xfId="544"/>
    <cellStyle name="一般 7 4 5" xfId="545"/>
    <cellStyle name="一般 7 5" xfId="546"/>
    <cellStyle name="一般 7 5 2" xfId="547"/>
    <cellStyle name="一般 7 5 2 2" xfId="548"/>
    <cellStyle name="一般 7 5 3" xfId="549"/>
    <cellStyle name="一般 7 5 3 2" xfId="550"/>
    <cellStyle name="一般 7 5 4" xfId="551"/>
    <cellStyle name="一般 7 5 5" xfId="552"/>
    <cellStyle name="一般 7 6" xfId="553"/>
    <cellStyle name="一般 7 6 2" xfId="554"/>
    <cellStyle name="一般 7 6 3" xfId="555"/>
    <cellStyle name="一般 7 7" xfId="556"/>
    <cellStyle name="一般 7 7 2" xfId="557"/>
    <cellStyle name="一般 7 7 3" xfId="558"/>
    <cellStyle name="一般 7 8" xfId="559"/>
    <cellStyle name="一般 7 8 2" xfId="560"/>
    <cellStyle name="一般 7 8 3" xfId="561"/>
    <cellStyle name="一般 7 9" xfId="562"/>
    <cellStyle name="一般 7 9 2" xfId="563"/>
    <cellStyle name="一般 7 9 3" xfId="564"/>
    <cellStyle name="一般 8" xfId="565"/>
    <cellStyle name="一般 8 2" xfId="566"/>
    <cellStyle name="一般 8 2 2" xfId="567"/>
    <cellStyle name="一般 8 2 2 2" xfId="568"/>
    <cellStyle name="一般 8 2 3" xfId="569"/>
    <cellStyle name="一般 8 2 3 2" xfId="570"/>
    <cellStyle name="一般 8 2 4" xfId="571"/>
    <cellStyle name="一般 8 2 5" xfId="572"/>
    <cellStyle name="一般 8 3" xfId="573"/>
    <cellStyle name="一般 8 3 2" xfId="574"/>
    <cellStyle name="一般 8 3 2 2" xfId="575"/>
    <cellStyle name="一般 8 3 3" xfId="576"/>
    <cellStyle name="一般 8 3 3 2" xfId="577"/>
    <cellStyle name="一般 8 3 4" xfId="578"/>
    <cellStyle name="一般 8 4" xfId="579"/>
    <cellStyle name="一般 8 4 2" xfId="580"/>
    <cellStyle name="一般 8 5" xfId="581"/>
    <cellStyle name="一般 8 5 2" xfId="582"/>
    <cellStyle name="一般 8 6" xfId="583"/>
    <cellStyle name="一般 8 6 2" xfId="584"/>
    <cellStyle name="一般 8 7" xfId="585"/>
    <cellStyle name="一般 8 8" xfId="586"/>
    <cellStyle name="一般 9" xfId="587"/>
    <cellStyle name="一般 9 2" xfId="588"/>
    <cellStyle name="一般 9 2 2" xfId="589"/>
    <cellStyle name="一般 9 2 3" xfId="590"/>
    <cellStyle name="一般 9 3" xfId="591"/>
    <cellStyle name="一般 9 3 2" xfId="592"/>
    <cellStyle name="一般 9 3 2 2" xfId="593"/>
    <cellStyle name="一般 9 3 3" xfId="594"/>
    <cellStyle name="一般 9 4" xfId="595"/>
    <cellStyle name="一般 9 5" xfId="596"/>
    <cellStyle name="一般 9 6" xfId="597"/>
    <cellStyle name="一般_長照聯絡簿990225" xfId="598"/>
    <cellStyle name="一般_長照聯絡簿990225 2" xfId="599"/>
    <cellStyle name="超連結 2" xfId="600"/>
    <cellStyle name="超連結 2 2" xfId="601"/>
    <cellStyle name="超連結 2 3" xfId="602"/>
    <cellStyle name="超連結 2 4" xfId="603"/>
    <cellStyle name="超連結 2 5" xfId="604"/>
    <cellStyle name="超連結 2 6" xfId="605"/>
    <cellStyle name="超連結 2 6 2" xfId="606"/>
    <cellStyle name="超連結 2 7" xfId="607"/>
    <cellStyle name="超連結 3" xfId="608"/>
    <cellStyle name="超連結 3 2" xfId="609"/>
    <cellStyle name="超連結 3 3" xfId="610"/>
    <cellStyle name="超連結 3 4" xfId="611"/>
    <cellStyle name="超連結 3 5" xfId="612"/>
    <cellStyle name="超連結 3 5 2" xfId="613"/>
    <cellStyle name="超連結 3 6" xfId="614"/>
    <cellStyle name="超連結 3 7" xfId="615"/>
    <cellStyle name="超連結 4" xfId="616"/>
    <cellStyle name="超連結 4 2" xfId="617"/>
    <cellStyle name="超連結 5" xfId="618"/>
    <cellStyle name="超連結 6" xfId="619"/>
    <cellStyle name="超連結 6 2" xfId="620"/>
    <cellStyle name="超連結 7" xfId="621"/>
    <cellStyle name="超連結 7 2" xfId="622"/>
    <cellStyle name="超連結 8" xfId="623"/>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DDD9C3"/>
      <rgbColor rgb="FFFF00FF"/>
      <rgbColor rgb="FF00FFFF"/>
      <rgbColor rgb="FF9C0006"/>
      <rgbColor rgb="FF008000"/>
      <rgbColor rgb="FF000080"/>
      <rgbColor rgb="FF808000"/>
      <rgbColor rgb="FF800080"/>
      <rgbColor rgb="FF008080"/>
      <rgbColor rgb="FFBFBFBF"/>
      <rgbColor rgb="FF808080"/>
      <rgbColor rgb="FFD9D9D9"/>
      <rgbColor rgb="FF993366"/>
      <rgbColor rgb="FFEBF1DE"/>
      <rgbColor rgb="FFDBEEF4"/>
      <rgbColor rgb="FF660066"/>
      <rgbColor rgb="FFFFCCFF"/>
      <rgbColor rgb="FF0563C1"/>
      <rgbColor rgb="FFC6D9F1"/>
      <rgbColor rgb="FF000080"/>
      <rgbColor rgb="FFFF00FF"/>
      <rgbColor rgb="FFFDEADA"/>
      <rgbColor rgb="FF00FFFF"/>
      <rgbColor rgb="FF800080"/>
      <rgbColor rgb="FFC00000"/>
      <rgbColor rgb="FF008080"/>
      <rgbColor rgb="FF0000FF"/>
      <rgbColor rgb="FF00CCFF"/>
      <rgbColor rgb="FFDCE6F2"/>
      <rgbColor rgb="FFD7E4BD"/>
      <rgbColor rgb="FFFFFF99"/>
      <rgbColor rgb="FFB7DEE8"/>
      <rgbColor rgb="FFFF99FF"/>
      <rgbColor rgb="FFFFC7CE"/>
      <rgbColor rgb="FFFCD5B5"/>
      <rgbColor rgb="FF3366FF"/>
      <rgbColor rgb="FF33CCCC"/>
      <rgbColor rgb="FFF2DCDB"/>
      <rgbColor rgb="FFFFC000"/>
      <rgbColor rgb="FFE6E0EC"/>
      <rgbColor rgb="FFFF6600"/>
      <rgbColor rgb="FF666699"/>
      <rgbColor rgb="FFC3D69B"/>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62</xdr:row>
      <xdr:rowOff>0</xdr:rowOff>
    </xdr:from>
    <xdr:to>
      <xdr:col>22</xdr:col>
      <xdr:colOff>546480</xdr:colOff>
      <xdr:row>70</xdr:row>
      <xdr:rowOff>203040</xdr:rowOff>
    </xdr:to>
    <xdr:sp macro="" textlink="">
      <xdr:nvSpPr>
        <xdr:cNvPr id="2" name="CustomShape 1" hidden="1"/>
        <xdr:cNvSpPr/>
      </xdr:nvSpPr>
      <xdr:spPr>
        <a:xfrm>
          <a:off x="15636240" y="41454360"/>
          <a:ext cx="9451440" cy="7175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357120</xdr:colOff>
      <xdr:row>26</xdr:row>
      <xdr:rowOff>588240</xdr:rowOff>
    </xdr:to>
    <xdr:sp macro="" textlink="">
      <xdr:nvSpPr>
        <xdr:cNvPr id="2" name="CustomShape 1" hidden="1"/>
        <xdr:cNvSpPr/>
      </xdr:nvSpPr>
      <xdr:spPr>
        <a:xfrm>
          <a:off x="0" y="0"/>
          <a:ext cx="9659160" cy="17397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934200</xdr:colOff>
      <xdr:row>54</xdr:row>
      <xdr:rowOff>15480</xdr:rowOff>
    </xdr:to>
    <xdr:sp macro="" textlink="">
      <xdr:nvSpPr>
        <xdr:cNvPr id="2" name="CustomShape 1" hidden="1"/>
        <xdr:cNvSpPr/>
      </xdr:nvSpPr>
      <xdr:spPr>
        <a:xfrm>
          <a:off x="0" y="0"/>
          <a:ext cx="9651240" cy="139330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726480</xdr:colOff>
      <xdr:row>94</xdr:row>
      <xdr:rowOff>79560</xdr:rowOff>
    </xdr:to>
    <xdr:sp macro="" textlink="">
      <xdr:nvSpPr>
        <xdr:cNvPr id="3" name="CustomShape 1" hidden="1"/>
        <xdr:cNvSpPr/>
      </xdr:nvSpPr>
      <xdr:spPr>
        <a:xfrm>
          <a:off x="0" y="0"/>
          <a:ext cx="9596160" cy="203828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9"/>
  <sheetViews>
    <sheetView tabSelected="1" topLeftCell="A82" zoomScaleNormal="100" workbookViewId="0">
      <selection activeCell="C115" sqref="C115"/>
    </sheetView>
  </sheetViews>
  <sheetFormatPr defaultColWidth="9.125" defaultRowHeight="16.5"/>
  <cols>
    <col min="1" max="1" width="4.75" style="15" customWidth="1"/>
    <col min="2" max="2" width="5" style="16" customWidth="1"/>
    <col min="3" max="3" width="45.75" style="17" customWidth="1"/>
    <col min="4" max="4" width="35" style="18" customWidth="1"/>
    <col min="5" max="5" width="31.75" style="18" customWidth="1"/>
    <col min="6" max="6" width="28.75" style="18" customWidth="1"/>
    <col min="7" max="7" width="20.25" style="19" customWidth="1"/>
    <col min="8" max="8" width="19.125" style="19" customWidth="1"/>
    <col min="9" max="9" width="16.625" style="20" customWidth="1"/>
    <col min="10" max="10" width="13" style="20" customWidth="1"/>
    <col min="11" max="11" width="8.875" style="20" customWidth="1"/>
    <col min="12" max="13" width="7" style="20" customWidth="1"/>
    <col min="14" max="1020" width="9.125" style="20"/>
  </cols>
  <sheetData>
    <row r="1" spans="1:9" s="21" customFormat="1">
      <c r="A1" s="14" t="s">
        <v>0</v>
      </c>
      <c r="B1" s="14"/>
      <c r="C1" s="14"/>
      <c r="D1" s="14"/>
      <c r="E1" s="14"/>
      <c r="F1" s="14"/>
      <c r="G1" s="14"/>
      <c r="H1" s="14"/>
      <c r="I1" s="14"/>
    </row>
    <row r="2" spans="1:9" ht="20.25" customHeight="1">
      <c r="A2" s="13" t="s">
        <v>1</v>
      </c>
      <c r="B2" s="13"/>
      <c r="C2" s="13"/>
      <c r="D2" s="13"/>
      <c r="E2" s="13"/>
      <c r="F2" s="13"/>
      <c r="G2" s="13"/>
      <c r="H2" s="13"/>
      <c r="I2" s="13"/>
    </row>
    <row r="3" spans="1:9" s="27" customFormat="1" ht="87.75" customHeight="1">
      <c r="A3" s="22" t="s">
        <v>2</v>
      </c>
      <c r="B3" s="23" t="s">
        <v>3</v>
      </c>
      <c r="C3" s="24" t="s">
        <v>4</v>
      </c>
      <c r="D3" s="24" t="s">
        <v>5</v>
      </c>
      <c r="E3" s="24" t="s">
        <v>6</v>
      </c>
      <c r="F3" s="24" t="s">
        <v>7</v>
      </c>
      <c r="G3" s="25" t="s">
        <v>8</v>
      </c>
      <c r="H3" s="24" t="s">
        <v>9</v>
      </c>
      <c r="I3" s="26" t="s">
        <v>10</v>
      </c>
    </row>
    <row r="4" spans="1:9" ht="40.5" customHeight="1">
      <c r="A4" s="12" t="s">
        <v>11</v>
      </c>
      <c r="B4" s="28">
        <v>1</v>
      </c>
      <c r="C4" s="29" t="s">
        <v>12</v>
      </c>
      <c r="D4" s="29" t="s">
        <v>13</v>
      </c>
      <c r="E4" s="29" t="s">
        <v>14</v>
      </c>
      <c r="F4" s="29" t="s">
        <v>15</v>
      </c>
      <c r="G4" s="29" t="s">
        <v>16</v>
      </c>
      <c r="H4" s="30"/>
      <c r="I4" s="31"/>
    </row>
    <row r="5" spans="1:9" ht="40.5" customHeight="1">
      <c r="A5" s="12"/>
      <c r="B5" s="28">
        <v>2</v>
      </c>
      <c r="C5" s="29" t="s">
        <v>17</v>
      </c>
      <c r="D5" s="29" t="s">
        <v>13</v>
      </c>
      <c r="E5" s="29" t="s">
        <v>18</v>
      </c>
      <c r="F5" s="29" t="s">
        <v>19</v>
      </c>
      <c r="G5" s="29" t="s">
        <v>20</v>
      </c>
      <c r="H5" s="30"/>
      <c r="I5" s="31"/>
    </row>
    <row r="6" spans="1:9" ht="40.5" customHeight="1">
      <c r="A6" s="12"/>
      <c r="B6" s="28">
        <v>3</v>
      </c>
      <c r="C6" s="29" t="s">
        <v>21</v>
      </c>
      <c r="D6" s="29" t="s">
        <v>13</v>
      </c>
      <c r="E6" s="29" t="s">
        <v>22</v>
      </c>
      <c r="F6" s="29" t="s">
        <v>23</v>
      </c>
      <c r="G6" s="29" t="s">
        <v>24</v>
      </c>
      <c r="H6" s="30"/>
      <c r="I6" s="31"/>
    </row>
    <row r="7" spans="1:9" ht="40.5" customHeight="1">
      <c r="A7" s="12"/>
      <c r="B7" s="28">
        <v>4</v>
      </c>
      <c r="C7" s="29" t="s">
        <v>25</v>
      </c>
      <c r="D7" s="29" t="s">
        <v>13</v>
      </c>
      <c r="E7" s="29" t="s">
        <v>18</v>
      </c>
      <c r="F7" s="29" t="s">
        <v>26</v>
      </c>
      <c r="G7" s="29" t="s">
        <v>27</v>
      </c>
      <c r="H7" s="30"/>
      <c r="I7" s="31"/>
    </row>
    <row r="8" spans="1:9" ht="40.5" customHeight="1">
      <c r="A8" s="12"/>
      <c r="B8" s="28">
        <v>5</v>
      </c>
      <c r="C8" s="29" t="s">
        <v>28</v>
      </c>
      <c r="D8" s="29" t="s">
        <v>13</v>
      </c>
      <c r="E8" s="29" t="s">
        <v>29</v>
      </c>
      <c r="F8" s="29" t="s">
        <v>30</v>
      </c>
      <c r="G8" s="29" t="s">
        <v>31</v>
      </c>
      <c r="H8" s="30"/>
      <c r="I8" s="31"/>
    </row>
    <row r="9" spans="1:9" ht="40.5" customHeight="1">
      <c r="A9" s="12"/>
      <c r="B9" s="28">
        <v>6</v>
      </c>
      <c r="C9" s="29" t="s">
        <v>32</v>
      </c>
      <c r="D9" s="29" t="s">
        <v>13</v>
      </c>
      <c r="E9" s="29" t="s">
        <v>14</v>
      </c>
      <c r="F9" s="29" t="s">
        <v>33</v>
      </c>
      <c r="G9" s="29" t="s">
        <v>34</v>
      </c>
      <c r="H9" s="30"/>
      <c r="I9" s="31"/>
    </row>
    <row r="10" spans="1:9" ht="40.5" customHeight="1">
      <c r="A10" s="12"/>
      <c r="B10" s="28">
        <v>7</v>
      </c>
      <c r="C10" s="29" t="s">
        <v>35</v>
      </c>
      <c r="D10" s="29" t="s">
        <v>13</v>
      </c>
      <c r="E10" s="29" t="s">
        <v>29</v>
      </c>
      <c r="F10" s="29" t="s">
        <v>36</v>
      </c>
      <c r="G10" s="32" t="s">
        <v>37</v>
      </c>
      <c r="H10" s="30"/>
      <c r="I10" s="31"/>
    </row>
    <row r="11" spans="1:9" ht="40.5" customHeight="1">
      <c r="A11" s="12"/>
      <c r="B11" s="28">
        <v>8</v>
      </c>
      <c r="C11" s="29" t="s">
        <v>38</v>
      </c>
      <c r="D11" s="29" t="s">
        <v>13</v>
      </c>
      <c r="E11" s="29" t="s">
        <v>39</v>
      </c>
      <c r="F11" s="29" t="s">
        <v>40</v>
      </c>
      <c r="G11" s="29" t="s">
        <v>41</v>
      </c>
      <c r="H11" s="30"/>
      <c r="I11" s="31"/>
    </row>
    <row r="12" spans="1:9" ht="40.5" customHeight="1">
      <c r="A12" s="12"/>
      <c r="B12" s="28">
        <v>9</v>
      </c>
      <c r="C12" s="29" t="s">
        <v>42</v>
      </c>
      <c r="D12" s="29" t="s">
        <v>13</v>
      </c>
      <c r="E12" s="29" t="s">
        <v>29</v>
      </c>
      <c r="F12" s="29" t="s">
        <v>43</v>
      </c>
      <c r="G12" s="29" t="s">
        <v>44</v>
      </c>
      <c r="H12" s="30"/>
      <c r="I12" s="31"/>
    </row>
    <row r="13" spans="1:9" ht="40.5" customHeight="1">
      <c r="A13" s="12"/>
      <c r="B13" s="28">
        <v>10</v>
      </c>
      <c r="C13" s="32" t="s">
        <v>45</v>
      </c>
      <c r="D13" s="29" t="s">
        <v>13</v>
      </c>
      <c r="E13" s="29" t="s">
        <v>29</v>
      </c>
      <c r="F13" s="32" t="s">
        <v>46</v>
      </c>
      <c r="G13" s="32" t="s">
        <v>47</v>
      </c>
      <c r="H13" s="30"/>
      <c r="I13" s="31"/>
    </row>
    <row r="14" spans="1:9" ht="40.5" customHeight="1">
      <c r="A14" s="12"/>
      <c r="B14" s="28">
        <v>11</v>
      </c>
      <c r="C14" s="29" t="s">
        <v>48</v>
      </c>
      <c r="D14" s="29" t="s">
        <v>13</v>
      </c>
      <c r="E14" s="29" t="s">
        <v>29</v>
      </c>
      <c r="F14" s="29" t="s">
        <v>49</v>
      </c>
      <c r="G14" s="32" t="s">
        <v>50</v>
      </c>
      <c r="H14" s="30"/>
      <c r="I14" s="31"/>
    </row>
    <row r="15" spans="1:9" ht="40.5" customHeight="1">
      <c r="A15" s="12"/>
      <c r="B15" s="28">
        <v>12</v>
      </c>
      <c r="C15" s="29" t="s">
        <v>51</v>
      </c>
      <c r="D15" s="29" t="s">
        <v>13</v>
      </c>
      <c r="E15" s="29" t="s">
        <v>29</v>
      </c>
      <c r="F15" s="29" t="s">
        <v>52</v>
      </c>
      <c r="G15" s="32" t="s">
        <v>53</v>
      </c>
      <c r="H15" s="30"/>
      <c r="I15" s="31"/>
    </row>
    <row r="16" spans="1:9" ht="40.5" customHeight="1">
      <c r="A16" s="12"/>
      <c r="B16" s="28">
        <v>13</v>
      </c>
      <c r="C16" s="29" t="s">
        <v>54</v>
      </c>
      <c r="D16" s="29" t="s">
        <v>13</v>
      </c>
      <c r="E16" s="29" t="s">
        <v>22</v>
      </c>
      <c r="F16" s="29" t="s">
        <v>55</v>
      </c>
      <c r="G16" s="32" t="s">
        <v>56</v>
      </c>
      <c r="H16" s="30"/>
      <c r="I16" s="31"/>
    </row>
    <row r="17" spans="1:9" ht="40.5" customHeight="1">
      <c r="A17" s="12"/>
      <c r="B17" s="28">
        <v>14</v>
      </c>
      <c r="C17" s="29" t="s">
        <v>57</v>
      </c>
      <c r="D17" s="29" t="s">
        <v>13</v>
      </c>
      <c r="E17" s="29" t="s">
        <v>29</v>
      </c>
      <c r="F17" s="29" t="s">
        <v>58</v>
      </c>
      <c r="G17" s="32" t="s">
        <v>59</v>
      </c>
      <c r="H17" s="30"/>
      <c r="I17" s="31"/>
    </row>
    <row r="18" spans="1:9" ht="40.5" customHeight="1">
      <c r="A18" s="12"/>
      <c r="B18" s="28">
        <v>15</v>
      </c>
      <c r="C18" s="29" t="s">
        <v>60</v>
      </c>
      <c r="D18" s="29" t="s">
        <v>13</v>
      </c>
      <c r="E18" s="29" t="s">
        <v>22</v>
      </c>
      <c r="F18" s="29" t="s">
        <v>61</v>
      </c>
      <c r="G18" s="32" t="s">
        <v>62</v>
      </c>
      <c r="H18" s="30"/>
      <c r="I18" s="31"/>
    </row>
    <row r="19" spans="1:9" ht="40.5" customHeight="1">
      <c r="A19" s="12"/>
      <c r="B19" s="28">
        <v>16</v>
      </c>
      <c r="C19" s="29" t="s">
        <v>63</v>
      </c>
      <c r="D19" s="29" t="s">
        <v>13</v>
      </c>
      <c r="E19" s="29" t="s">
        <v>64</v>
      </c>
      <c r="F19" s="29" t="s">
        <v>65</v>
      </c>
      <c r="G19" s="32" t="s">
        <v>66</v>
      </c>
      <c r="H19" s="30"/>
      <c r="I19" s="31"/>
    </row>
    <row r="20" spans="1:9" ht="40.5" customHeight="1">
      <c r="A20" s="12"/>
      <c r="B20" s="28">
        <v>17</v>
      </c>
      <c r="C20" s="29" t="s">
        <v>67</v>
      </c>
      <c r="D20" s="29" t="s">
        <v>13</v>
      </c>
      <c r="E20" s="29" t="s">
        <v>29</v>
      </c>
      <c r="F20" s="29" t="s">
        <v>68</v>
      </c>
      <c r="G20" s="32" t="s">
        <v>69</v>
      </c>
      <c r="H20" s="30"/>
      <c r="I20" s="31"/>
    </row>
    <row r="21" spans="1:9" ht="40.5" customHeight="1">
      <c r="A21" s="12"/>
      <c r="B21" s="28">
        <v>18</v>
      </c>
      <c r="C21" s="29" t="s">
        <v>70</v>
      </c>
      <c r="D21" s="29" t="s">
        <v>13</v>
      </c>
      <c r="E21" s="29" t="s">
        <v>29</v>
      </c>
      <c r="F21" s="29" t="s">
        <v>71</v>
      </c>
      <c r="G21" s="29" t="s">
        <v>72</v>
      </c>
      <c r="H21" s="30"/>
      <c r="I21" s="31"/>
    </row>
    <row r="22" spans="1:9" ht="40.5" customHeight="1">
      <c r="A22" s="12"/>
      <c r="B22" s="28">
        <v>19</v>
      </c>
      <c r="C22" s="29" t="s">
        <v>73</v>
      </c>
      <c r="D22" s="29" t="s">
        <v>13</v>
      </c>
      <c r="E22" s="29" t="s">
        <v>29</v>
      </c>
      <c r="F22" s="29" t="s">
        <v>74</v>
      </c>
      <c r="G22" s="32" t="s">
        <v>75</v>
      </c>
      <c r="H22" s="30"/>
      <c r="I22" s="31"/>
    </row>
    <row r="23" spans="1:9" ht="40.5" customHeight="1">
      <c r="A23" s="12"/>
      <c r="B23" s="28">
        <v>20</v>
      </c>
      <c r="C23" s="29" t="s">
        <v>76</v>
      </c>
      <c r="D23" s="29" t="s">
        <v>13</v>
      </c>
      <c r="E23" s="29" t="s">
        <v>22</v>
      </c>
      <c r="F23" s="29" t="s">
        <v>77</v>
      </c>
      <c r="G23" s="32" t="s">
        <v>78</v>
      </c>
      <c r="H23" s="30"/>
      <c r="I23" s="31"/>
    </row>
    <row r="24" spans="1:9" ht="112.5" customHeight="1">
      <c r="A24" s="12"/>
      <c r="B24" s="28">
        <v>21</v>
      </c>
      <c r="C24" s="29" t="s">
        <v>79</v>
      </c>
      <c r="D24" s="29" t="s">
        <v>13</v>
      </c>
      <c r="E24" s="29" t="s">
        <v>80</v>
      </c>
      <c r="F24" s="29" t="s">
        <v>81</v>
      </c>
      <c r="G24" s="32" t="s">
        <v>82</v>
      </c>
      <c r="H24" s="30"/>
      <c r="I24" s="31"/>
    </row>
    <row r="25" spans="1:9" ht="100.5" customHeight="1">
      <c r="A25" s="12"/>
      <c r="B25" s="28">
        <v>22</v>
      </c>
      <c r="C25" s="29" t="s">
        <v>83</v>
      </c>
      <c r="D25" s="29" t="s">
        <v>13</v>
      </c>
      <c r="E25" s="29" t="s">
        <v>29</v>
      </c>
      <c r="F25" s="32" t="s">
        <v>84</v>
      </c>
      <c r="G25" s="32" t="s">
        <v>85</v>
      </c>
      <c r="H25" s="33"/>
      <c r="I25" s="34"/>
    </row>
    <row r="26" spans="1:9" ht="100.5" customHeight="1">
      <c r="A26" s="12"/>
      <c r="B26" s="28">
        <v>23</v>
      </c>
      <c r="C26" s="29" t="s">
        <v>86</v>
      </c>
      <c r="D26" s="29" t="s">
        <v>13</v>
      </c>
      <c r="E26" s="29" t="s">
        <v>29</v>
      </c>
      <c r="F26" s="29" t="s">
        <v>87</v>
      </c>
      <c r="G26" s="32" t="s">
        <v>88</v>
      </c>
      <c r="H26" s="33"/>
      <c r="I26" s="34"/>
    </row>
    <row r="27" spans="1:9" ht="40.5" customHeight="1">
      <c r="A27" s="12"/>
      <c r="B27" s="28">
        <v>24</v>
      </c>
      <c r="C27" s="29" t="s">
        <v>89</v>
      </c>
      <c r="D27" s="29" t="s">
        <v>13</v>
      </c>
      <c r="E27" s="29" t="s">
        <v>14</v>
      </c>
      <c r="F27" s="29" t="s">
        <v>90</v>
      </c>
      <c r="G27" s="29" t="s">
        <v>91</v>
      </c>
      <c r="H27" s="30"/>
      <c r="I27" s="35"/>
    </row>
    <row r="28" spans="1:9" ht="40.5" customHeight="1">
      <c r="A28" s="12"/>
      <c r="B28" s="28">
        <v>25</v>
      </c>
      <c r="C28" s="29" t="s">
        <v>92</v>
      </c>
      <c r="D28" s="29" t="s">
        <v>13</v>
      </c>
      <c r="E28" s="29" t="s">
        <v>22</v>
      </c>
      <c r="F28" s="29" t="s">
        <v>93</v>
      </c>
      <c r="G28" s="32" t="s">
        <v>94</v>
      </c>
      <c r="H28" s="36"/>
      <c r="I28" s="35"/>
    </row>
    <row r="29" spans="1:9" ht="40.5" customHeight="1">
      <c r="A29" s="12"/>
      <c r="B29" s="28">
        <v>26</v>
      </c>
      <c r="C29" s="29" t="s">
        <v>95</v>
      </c>
      <c r="D29" s="29" t="s">
        <v>13</v>
      </c>
      <c r="E29" s="29" t="s">
        <v>29</v>
      </c>
      <c r="F29" s="29" t="s">
        <v>96</v>
      </c>
      <c r="G29" s="29" t="s">
        <v>97</v>
      </c>
      <c r="H29" s="36"/>
      <c r="I29" s="35"/>
    </row>
    <row r="30" spans="1:9" ht="40.5" customHeight="1">
      <c r="A30" s="12"/>
      <c r="B30" s="28">
        <v>27</v>
      </c>
      <c r="C30" s="29" t="s">
        <v>98</v>
      </c>
      <c r="D30" s="29" t="s">
        <v>13</v>
      </c>
      <c r="E30" s="29" t="s">
        <v>14</v>
      </c>
      <c r="F30" s="29" t="s">
        <v>99</v>
      </c>
      <c r="G30" s="29" t="s">
        <v>100</v>
      </c>
      <c r="H30" s="36"/>
      <c r="I30" s="35"/>
    </row>
    <row r="31" spans="1:9" ht="40.5" customHeight="1">
      <c r="A31" s="12"/>
      <c r="B31" s="28">
        <v>28</v>
      </c>
      <c r="C31" s="29" t="s">
        <v>101</v>
      </c>
      <c r="D31" s="29" t="s">
        <v>13</v>
      </c>
      <c r="E31" s="29" t="s">
        <v>102</v>
      </c>
      <c r="F31" s="29" t="s">
        <v>103</v>
      </c>
      <c r="G31" s="29" t="s">
        <v>104</v>
      </c>
      <c r="H31" s="36"/>
      <c r="I31" s="35"/>
    </row>
    <row r="32" spans="1:9" ht="40.5" customHeight="1">
      <c r="A32" s="12"/>
      <c r="B32" s="28">
        <v>29</v>
      </c>
      <c r="C32" s="29" t="s">
        <v>105</v>
      </c>
      <c r="D32" s="29" t="s">
        <v>13</v>
      </c>
      <c r="E32" s="29" t="s">
        <v>29</v>
      </c>
      <c r="F32" s="29" t="s">
        <v>106</v>
      </c>
      <c r="G32" s="32" t="s">
        <v>107</v>
      </c>
      <c r="H32" s="36"/>
      <c r="I32" s="35"/>
    </row>
    <row r="33" spans="1:9" ht="114.75" customHeight="1">
      <c r="A33" s="12"/>
      <c r="B33" s="28">
        <v>30</v>
      </c>
      <c r="C33" s="29" t="s">
        <v>108</v>
      </c>
      <c r="D33" s="29" t="s">
        <v>13</v>
      </c>
      <c r="E33" s="29" t="s">
        <v>109</v>
      </c>
      <c r="F33" s="29" t="s">
        <v>110</v>
      </c>
      <c r="G33" s="29" t="s">
        <v>111</v>
      </c>
      <c r="H33" s="37"/>
      <c r="I33" s="35"/>
    </row>
    <row r="34" spans="1:9" s="15" customFormat="1" ht="107.25" customHeight="1">
      <c r="A34" s="12"/>
      <c r="B34" s="28">
        <v>31</v>
      </c>
      <c r="C34" s="29" t="s">
        <v>112</v>
      </c>
      <c r="D34" s="29" t="s">
        <v>13</v>
      </c>
      <c r="E34" s="29" t="s">
        <v>29</v>
      </c>
      <c r="F34" s="29" t="s">
        <v>113</v>
      </c>
      <c r="G34" s="32" t="s">
        <v>114</v>
      </c>
      <c r="H34" s="38"/>
      <c r="I34" s="35"/>
    </row>
    <row r="35" spans="1:9" s="15" customFormat="1" ht="107.25" customHeight="1">
      <c r="A35" s="12"/>
      <c r="B35" s="28">
        <v>32</v>
      </c>
      <c r="C35" s="29" t="s">
        <v>115</v>
      </c>
      <c r="D35" s="29" t="s">
        <v>13</v>
      </c>
      <c r="E35" s="29" t="s">
        <v>29</v>
      </c>
      <c r="F35" s="29" t="s">
        <v>116</v>
      </c>
      <c r="G35" s="29" t="s">
        <v>117</v>
      </c>
      <c r="H35" s="38"/>
      <c r="I35" s="35"/>
    </row>
    <row r="36" spans="1:9" s="15" customFormat="1" ht="107.25" customHeight="1">
      <c r="A36" s="12"/>
      <c r="B36" s="28">
        <v>33</v>
      </c>
      <c r="C36" s="29" t="s">
        <v>118</v>
      </c>
      <c r="D36" s="29" t="s">
        <v>13</v>
      </c>
      <c r="E36" s="29" t="s">
        <v>14</v>
      </c>
      <c r="F36" s="29" t="s">
        <v>119</v>
      </c>
      <c r="G36" s="32" t="s">
        <v>120</v>
      </c>
      <c r="H36" s="38"/>
      <c r="I36" s="35" t="s">
        <v>121</v>
      </c>
    </row>
    <row r="37" spans="1:9" s="15" customFormat="1" ht="40.5" customHeight="1">
      <c r="A37" s="12"/>
      <c r="B37" s="28">
        <v>34</v>
      </c>
      <c r="C37" s="39" t="s">
        <v>122</v>
      </c>
      <c r="D37" s="39" t="s">
        <v>13</v>
      </c>
      <c r="E37" s="39" t="s">
        <v>22</v>
      </c>
      <c r="F37" s="39" t="s">
        <v>123</v>
      </c>
      <c r="G37" s="39" t="s">
        <v>124</v>
      </c>
      <c r="H37" s="30"/>
      <c r="I37" s="35" t="s">
        <v>121</v>
      </c>
    </row>
    <row r="38" spans="1:9" s="15" customFormat="1" ht="40.5" customHeight="1">
      <c r="A38" s="11" t="s">
        <v>125</v>
      </c>
      <c r="B38" s="40">
        <v>1</v>
      </c>
      <c r="C38" s="29" t="s">
        <v>126</v>
      </c>
      <c r="D38" s="32" t="s">
        <v>127</v>
      </c>
      <c r="E38" s="41" t="s">
        <v>29</v>
      </c>
      <c r="F38" s="41" t="s">
        <v>128</v>
      </c>
      <c r="G38" s="41" t="s">
        <v>129</v>
      </c>
      <c r="H38" s="42"/>
      <c r="I38" s="43"/>
    </row>
    <row r="39" spans="1:9" s="15" customFormat="1" ht="40.5" customHeight="1">
      <c r="A39" s="11"/>
      <c r="B39" s="40">
        <v>2</v>
      </c>
      <c r="C39" s="44" t="s">
        <v>130</v>
      </c>
      <c r="D39" s="45" t="s">
        <v>127</v>
      </c>
      <c r="E39" s="45" t="s">
        <v>18</v>
      </c>
      <c r="F39" s="44" t="s">
        <v>131</v>
      </c>
      <c r="G39" s="44" t="s">
        <v>132</v>
      </c>
      <c r="H39" s="42"/>
      <c r="I39" s="43"/>
    </row>
    <row r="40" spans="1:9" s="15" customFormat="1" ht="40.5" customHeight="1">
      <c r="A40" s="11"/>
      <c r="B40" s="40">
        <v>3</v>
      </c>
      <c r="C40" s="44" t="s">
        <v>133</v>
      </c>
      <c r="D40" s="45" t="s">
        <v>127</v>
      </c>
      <c r="E40" s="45" t="s">
        <v>29</v>
      </c>
      <c r="F40" s="44" t="s">
        <v>134</v>
      </c>
      <c r="G40" s="44" t="s">
        <v>135</v>
      </c>
      <c r="H40" s="42"/>
      <c r="I40" s="43"/>
    </row>
    <row r="41" spans="1:9" s="15" customFormat="1" ht="40.5" customHeight="1">
      <c r="A41" s="11"/>
      <c r="B41" s="40">
        <v>4</v>
      </c>
      <c r="C41" s="44" t="s">
        <v>136</v>
      </c>
      <c r="D41" s="45" t="s">
        <v>127</v>
      </c>
      <c r="E41" s="45" t="s">
        <v>137</v>
      </c>
      <c r="F41" s="44" t="s">
        <v>138</v>
      </c>
      <c r="G41" s="44" t="s">
        <v>66</v>
      </c>
      <c r="H41" s="42"/>
      <c r="I41" s="43"/>
    </row>
    <row r="42" spans="1:9" s="15" customFormat="1" ht="40.5" customHeight="1">
      <c r="A42" s="11"/>
      <c r="B42" s="40">
        <v>5</v>
      </c>
      <c r="C42" s="44" t="s">
        <v>60</v>
      </c>
      <c r="D42" s="45" t="s">
        <v>127</v>
      </c>
      <c r="E42" s="45" t="s">
        <v>22</v>
      </c>
      <c r="F42" s="44" t="s">
        <v>61</v>
      </c>
      <c r="G42" s="44" t="s">
        <v>62</v>
      </c>
      <c r="H42" s="42"/>
      <c r="I42" s="43"/>
    </row>
    <row r="43" spans="1:9" s="15" customFormat="1" ht="40.5" customHeight="1">
      <c r="A43" s="11"/>
      <c r="B43" s="40">
        <v>6</v>
      </c>
      <c r="C43" s="46" t="s">
        <v>139</v>
      </c>
      <c r="D43" s="42" t="s">
        <v>127</v>
      </c>
      <c r="E43" s="41" t="s">
        <v>140</v>
      </c>
      <c r="F43" s="42" t="s">
        <v>141</v>
      </c>
      <c r="G43" s="47" t="s">
        <v>142</v>
      </c>
      <c r="H43" s="42"/>
      <c r="I43" s="48"/>
    </row>
    <row r="44" spans="1:9" s="15" customFormat="1" ht="57.75" customHeight="1">
      <c r="A44" s="10" t="s">
        <v>143</v>
      </c>
      <c r="B44" s="49">
        <v>1</v>
      </c>
      <c r="C44" s="50" t="s">
        <v>144</v>
      </c>
      <c r="D44" s="50" t="s">
        <v>145</v>
      </c>
      <c r="E44" s="50" t="s">
        <v>146</v>
      </c>
      <c r="F44" s="50" t="s">
        <v>147</v>
      </c>
      <c r="G44" s="50" t="s">
        <v>148</v>
      </c>
      <c r="H44" s="51"/>
      <c r="I44" s="52"/>
    </row>
    <row r="45" spans="1:9" s="15" customFormat="1" ht="57.75" customHeight="1">
      <c r="A45" s="10"/>
      <c r="B45" s="49">
        <v>2</v>
      </c>
      <c r="C45" s="50" t="s">
        <v>149</v>
      </c>
      <c r="D45" s="50" t="s">
        <v>150</v>
      </c>
      <c r="E45" s="50" t="s">
        <v>151</v>
      </c>
      <c r="F45" s="50" t="s">
        <v>152</v>
      </c>
      <c r="G45" s="50" t="s">
        <v>153</v>
      </c>
      <c r="H45" s="51"/>
      <c r="I45" s="52"/>
    </row>
    <row r="46" spans="1:9" s="15" customFormat="1" ht="57.75" customHeight="1">
      <c r="A46" s="10"/>
      <c r="B46" s="49">
        <v>3</v>
      </c>
      <c r="C46" s="50" t="s">
        <v>154</v>
      </c>
      <c r="D46" s="50" t="s">
        <v>145</v>
      </c>
      <c r="E46" s="50" t="s">
        <v>146</v>
      </c>
      <c r="F46" s="50" t="s">
        <v>155</v>
      </c>
      <c r="G46" s="50" t="s">
        <v>156</v>
      </c>
      <c r="H46" s="51"/>
      <c r="I46" s="52"/>
    </row>
    <row r="47" spans="1:9" s="15" customFormat="1" ht="63" customHeight="1">
      <c r="A47" s="10"/>
      <c r="B47" s="49">
        <v>4</v>
      </c>
      <c r="C47" s="44" t="s">
        <v>157</v>
      </c>
      <c r="D47" s="44" t="s">
        <v>150</v>
      </c>
      <c r="E47" s="44" t="s">
        <v>18</v>
      </c>
      <c r="F47" s="44" t="s">
        <v>158</v>
      </c>
      <c r="G47" s="44" t="s">
        <v>159</v>
      </c>
      <c r="H47" s="51"/>
      <c r="I47" s="52"/>
    </row>
    <row r="48" spans="1:9" s="20" customFormat="1" ht="50.25" customHeight="1">
      <c r="A48" s="9" t="s">
        <v>160</v>
      </c>
      <c r="B48" s="53">
        <v>1</v>
      </c>
      <c r="C48" s="29" t="s">
        <v>161</v>
      </c>
      <c r="D48" s="29" t="s">
        <v>162</v>
      </c>
      <c r="E48" s="29" t="s">
        <v>29</v>
      </c>
      <c r="F48" s="29" t="s">
        <v>163</v>
      </c>
      <c r="G48" s="32" t="s">
        <v>164</v>
      </c>
      <c r="H48" s="54"/>
      <c r="I48" s="55"/>
    </row>
    <row r="49" spans="1:1024" s="20" customFormat="1" ht="50.25" customHeight="1">
      <c r="A49" s="9"/>
      <c r="B49" s="53">
        <v>2</v>
      </c>
      <c r="C49" s="29" t="s">
        <v>165</v>
      </c>
      <c r="D49" s="29" t="s">
        <v>162</v>
      </c>
      <c r="E49" s="29" t="s">
        <v>29</v>
      </c>
      <c r="F49" s="29" t="s">
        <v>166</v>
      </c>
      <c r="G49" s="32" t="s">
        <v>167</v>
      </c>
      <c r="H49" s="42"/>
      <c r="I49" s="55"/>
    </row>
    <row r="50" spans="1:1024" s="20" customFormat="1" ht="50.25" customHeight="1">
      <c r="A50" s="9"/>
      <c r="B50" s="53">
        <v>3</v>
      </c>
      <c r="C50" s="29" t="s">
        <v>168</v>
      </c>
      <c r="D50" s="29" t="s">
        <v>162</v>
      </c>
      <c r="E50" s="29" t="s">
        <v>29</v>
      </c>
      <c r="F50" s="29" t="s">
        <v>169</v>
      </c>
      <c r="G50" s="32" t="s">
        <v>170</v>
      </c>
      <c r="H50" s="42"/>
      <c r="I50" s="55"/>
    </row>
    <row r="51" spans="1:1024" s="20" customFormat="1" ht="50.25" customHeight="1">
      <c r="A51" s="8" t="s">
        <v>171</v>
      </c>
      <c r="B51" s="56">
        <v>1</v>
      </c>
      <c r="C51" s="29" t="s">
        <v>172</v>
      </c>
      <c r="D51" s="29" t="s">
        <v>173</v>
      </c>
      <c r="E51" s="29" t="s">
        <v>29</v>
      </c>
      <c r="F51" s="29" t="s">
        <v>174</v>
      </c>
      <c r="G51" s="29" t="s">
        <v>175</v>
      </c>
      <c r="H51" s="42"/>
      <c r="I51" s="57"/>
    </row>
    <row r="52" spans="1:1024" s="20" customFormat="1" ht="66.75" customHeight="1">
      <c r="A52" s="8"/>
      <c r="B52" s="56">
        <v>2</v>
      </c>
      <c r="C52" s="29" t="s">
        <v>176</v>
      </c>
      <c r="D52" s="29" t="s">
        <v>177</v>
      </c>
      <c r="E52" s="29" t="s">
        <v>151</v>
      </c>
      <c r="F52" s="29" t="s">
        <v>178</v>
      </c>
      <c r="G52" s="29" t="s">
        <v>179</v>
      </c>
      <c r="H52" s="42"/>
      <c r="I52" s="57"/>
    </row>
    <row r="53" spans="1:1024" s="20" customFormat="1" ht="51.75" customHeight="1">
      <c r="A53" s="8"/>
      <c r="B53" s="56">
        <v>3</v>
      </c>
      <c r="C53" s="29" t="s">
        <v>180</v>
      </c>
      <c r="D53" s="29" t="s">
        <v>181</v>
      </c>
      <c r="E53" s="29" t="s">
        <v>29</v>
      </c>
      <c r="F53" s="29" t="s">
        <v>182</v>
      </c>
      <c r="G53" s="29" t="s">
        <v>183</v>
      </c>
      <c r="H53" s="42"/>
      <c r="I53" s="57"/>
    </row>
    <row r="54" spans="1:1024" s="20" customFormat="1" ht="75" customHeight="1">
      <c r="A54" s="8"/>
      <c r="B54" s="56">
        <v>4</v>
      </c>
      <c r="C54" s="29" t="s">
        <v>184</v>
      </c>
      <c r="D54" s="29" t="s">
        <v>185</v>
      </c>
      <c r="E54" s="29" t="s">
        <v>186</v>
      </c>
      <c r="F54" s="29" t="s">
        <v>187</v>
      </c>
      <c r="G54" s="29" t="s">
        <v>188</v>
      </c>
      <c r="H54" s="42"/>
      <c r="I54" s="57"/>
    </row>
    <row r="55" spans="1:1024" s="20" customFormat="1" ht="95.25" customHeight="1">
      <c r="A55" s="8"/>
      <c r="B55" s="56">
        <v>5</v>
      </c>
      <c r="C55" s="29" t="s">
        <v>189</v>
      </c>
      <c r="D55" s="29" t="s">
        <v>190</v>
      </c>
      <c r="E55" s="29" t="s">
        <v>29</v>
      </c>
      <c r="F55" s="29" t="s">
        <v>191</v>
      </c>
      <c r="G55" s="29" t="s">
        <v>192</v>
      </c>
      <c r="H55" s="42"/>
      <c r="I55" s="57"/>
    </row>
    <row r="56" spans="1:1024" s="20" customFormat="1" ht="33">
      <c r="A56" s="8"/>
      <c r="B56" s="56">
        <v>6</v>
      </c>
      <c r="C56" s="29" t="s">
        <v>193</v>
      </c>
      <c r="D56" s="29" t="s">
        <v>194</v>
      </c>
      <c r="E56" s="29" t="s">
        <v>195</v>
      </c>
      <c r="F56" s="29" t="s">
        <v>196</v>
      </c>
      <c r="G56" s="29" t="s">
        <v>197</v>
      </c>
      <c r="H56" s="42"/>
      <c r="I56" s="57"/>
    </row>
    <row r="57" spans="1:1024" s="20" customFormat="1" ht="33">
      <c r="A57" s="8"/>
      <c r="B57" s="56">
        <v>7</v>
      </c>
      <c r="C57" s="29" t="s">
        <v>198</v>
      </c>
      <c r="D57" s="29" t="s">
        <v>190</v>
      </c>
      <c r="E57" s="29" t="s">
        <v>151</v>
      </c>
      <c r="F57" s="29" t="s">
        <v>199</v>
      </c>
      <c r="G57" s="32" t="s">
        <v>200</v>
      </c>
      <c r="H57" s="29"/>
      <c r="I57" s="57"/>
    </row>
    <row r="58" spans="1:1024" s="20" customFormat="1" ht="49.5">
      <c r="A58" s="8"/>
      <c r="B58" s="56">
        <v>8</v>
      </c>
      <c r="C58" s="29" t="s">
        <v>201</v>
      </c>
      <c r="D58" s="29" t="s">
        <v>202</v>
      </c>
      <c r="E58" s="29" t="s">
        <v>29</v>
      </c>
      <c r="F58" s="29" t="s">
        <v>203</v>
      </c>
      <c r="G58" s="32" t="s">
        <v>204</v>
      </c>
      <c r="H58" s="39"/>
      <c r="I58" s="57"/>
    </row>
    <row r="59" spans="1:1024" s="20" customFormat="1" ht="33">
      <c r="A59" s="8"/>
      <c r="B59" s="56">
        <v>9</v>
      </c>
      <c r="C59" s="29" t="s">
        <v>205</v>
      </c>
      <c r="D59" s="29" t="s">
        <v>173</v>
      </c>
      <c r="E59" s="29" t="s">
        <v>206</v>
      </c>
      <c r="F59" s="29" t="s">
        <v>207</v>
      </c>
      <c r="G59" s="32" t="s">
        <v>208</v>
      </c>
      <c r="H59" s="39"/>
      <c r="I59" s="57"/>
    </row>
    <row r="60" spans="1:1024" s="20" customFormat="1" ht="45" customHeight="1">
      <c r="A60" s="8"/>
      <c r="B60" s="56">
        <v>10</v>
      </c>
      <c r="C60" s="29" t="s">
        <v>209</v>
      </c>
      <c r="D60" s="29" t="s">
        <v>190</v>
      </c>
      <c r="E60" s="29" t="s">
        <v>29</v>
      </c>
      <c r="F60" s="29" t="s">
        <v>210</v>
      </c>
      <c r="G60" s="32" t="s">
        <v>211</v>
      </c>
      <c r="H60" s="39"/>
      <c r="I60" s="57"/>
    </row>
    <row r="61" spans="1:1024" s="20" customFormat="1" ht="49.5" customHeight="1">
      <c r="A61" s="8"/>
      <c r="B61" s="56">
        <v>11</v>
      </c>
      <c r="C61" s="29" t="s">
        <v>212</v>
      </c>
      <c r="D61" s="29" t="s">
        <v>213</v>
      </c>
      <c r="E61" s="29" t="s">
        <v>29</v>
      </c>
      <c r="F61" s="29" t="s">
        <v>214</v>
      </c>
      <c r="G61" s="29" t="s">
        <v>215</v>
      </c>
      <c r="H61" s="41"/>
      <c r="I61" s="57"/>
    </row>
    <row r="62" spans="1:1024" ht="54.75" customHeight="1">
      <c r="A62" s="8"/>
      <c r="B62" s="56">
        <v>12</v>
      </c>
      <c r="C62" s="32" t="s">
        <v>216</v>
      </c>
      <c r="D62" s="29" t="s">
        <v>190</v>
      </c>
      <c r="E62" s="29" t="s">
        <v>29</v>
      </c>
      <c r="F62" s="29" t="s">
        <v>217</v>
      </c>
      <c r="G62" s="32" t="s">
        <v>218</v>
      </c>
      <c r="H62" s="39"/>
      <c r="I62" s="57"/>
    </row>
    <row r="63" spans="1:1024" s="15" customFormat="1" ht="44.25" customHeight="1">
      <c r="A63" s="7" t="s">
        <v>219</v>
      </c>
      <c r="B63" s="58">
        <v>1</v>
      </c>
      <c r="C63" s="59" t="s">
        <v>220</v>
      </c>
      <c r="D63" s="60" t="s">
        <v>221</v>
      </c>
      <c r="E63" s="59" t="s">
        <v>29</v>
      </c>
      <c r="F63" s="59" t="s">
        <v>222</v>
      </c>
      <c r="G63" s="59" t="s">
        <v>223</v>
      </c>
      <c r="H63" s="45"/>
      <c r="I63" s="50"/>
      <c r="AMG63" s="61"/>
      <c r="AMH63" s="61"/>
      <c r="AMI63" s="61"/>
      <c r="AMJ63" s="61"/>
    </row>
    <row r="64" spans="1:1024" s="15" customFormat="1" ht="57.75" customHeight="1">
      <c r="A64" s="7"/>
      <c r="B64" s="58">
        <v>2</v>
      </c>
      <c r="C64" s="44" t="s">
        <v>224</v>
      </c>
      <c r="D64" s="45" t="s">
        <v>221</v>
      </c>
      <c r="E64" s="44" t="s">
        <v>225</v>
      </c>
      <c r="F64" s="44" t="s">
        <v>226</v>
      </c>
      <c r="G64" s="44" t="s">
        <v>227</v>
      </c>
      <c r="H64" s="45"/>
      <c r="I64" s="50"/>
      <c r="AMG64" s="61"/>
      <c r="AMH64" s="61"/>
      <c r="AMI64" s="61"/>
      <c r="AMJ64" s="61"/>
    </row>
    <row r="65" spans="1:1024" s="15" customFormat="1" ht="73.5" customHeight="1">
      <c r="A65" s="7"/>
      <c r="B65" s="58">
        <v>3</v>
      </c>
      <c r="C65" s="44" t="s">
        <v>228</v>
      </c>
      <c r="D65" s="45" t="s">
        <v>221</v>
      </c>
      <c r="E65" s="44" t="s">
        <v>229</v>
      </c>
      <c r="F65" s="44" t="s">
        <v>230</v>
      </c>
      <c r="G65" s="44" t="s">
        <v>231</v>
      </c>
      <c r="H65" s="44"/>
      <c r="I65" s="50"/>
      <c r="AMG65" s="61"/>
      <c r="AMH65" s="61"/>
      <c r="AMI65" s="61"/>
      <c r="AMJ65" s="61"/>
    </row>
    <row r="66" spans="1:1024" s="15" customFormat="1" ht="86.25" customHeight="1">
      <c r="A66" s="7"/>
      <c r="B66" s="58">
        <v>4</v>
      </c>
      <c r="C66" s="44" t="s">
        <v>232</v>
      </c>
      <c r="D66" s="45" t="s">
        <v>221</v>
      </c>
      <c r="E66" s="44" t="s">
        <v>233</v>
      </c>
      <c r="F66" s="44" t="s">
        <v>234</v>
      </c>
      <c r="G66" s="44" t="s">
        <v>235</v>
      </c>
      <c r="H66" s="41"/>
      <c r="I66" s="50"/>
      <c r="AMG66" s="61"/>
      <c r="AMH66" s="61"/>
      <c r="AMI66" s="61"/>
      <c r="AMJ66" s="61"/>
    </row>
    <row r="67" spans="1:1024" s="15" customFormat="1" ht="65.25" customHeight="1">
      <c r="A67" s="7"/>
      <c r="B67" s="58">
        <v>5</v>
      </c>
      <c r="C67" s="44" t="s">
        <v>236</v>
      </c>
      <c r="D67" s="45" t="s">
        <v>221</v>
      </c>
      <c r="E67" s="44" t="s">
        <v>237</v>
      </c>
      <c r="F67" s="44" t="s">
        <v>238</v>
      </c>
      <c r="G67" s="44" t="s">
        <v>239</v>
      </c>
      <c r="H67" s="45"/>
      <c r="I67" s="50"/>
      <c r="AMG67" s="61"/>
      <c r="AMH67" s="61"/>
      <c r="AMI67" s="61"/>
      <c r="AMJ67" s="61"/>
    </row>
    <row r="68" spans="1:1024" s="15" customFormat="1" ht="75" customHeight="1">
      <c r="A68" s="7"/>
      <c r="B68" s="58">
        <v>6</v>
      </c>
      <c r="C68" s="44" t="s">
        <v>240</v>
      </c>
      <c r="D68" s="45" t="s">
        <v>221</v>
      </c>
      <c r="E68" s="44" t="s">
        <v>241</v>
      </c>
      <c r="F68" s="44" t="s">
        <v>242</v>
      </c>
      <c r="G68" s="44" t="s">
        <v>142</v>
      </c>
      <c r="H68" s="41"/>
      <c r="I68" s="50"/>
      <c r="K68" s="61"/>
      <c r="L68" s="61"/>
      <c r="M68" s="61"/>
      <c r="N68" s="61"/>
      <c r="O68" s="61"/>
      <c r="P68" s="61"/>
      <c r="AMG68" s="61"/>
      <c r="AMH68" s="61"/>
      <c r="AMI68" s="61"/>
      <c r="AMJ68" s="61"/>
    </row>
    <row r="69" spans="1:1024" s="15" customFormat="1" ht="83.25" customHeight="1">
      <c r="A69" s="7"/>
      <c r="B69" s="58">
        <v>7</v>
      </c>
      <c r="C69" s="44" t="s">
        <v>243</v>
      </c>
      <c r="D69" s="45" t="s">
        <v>221</v>
      </c>
      <c r="E69" s="44" t="s">
        <v>244</v>
      </c>
      <c r="F69" s="44" t="s">
        <v>245</v>
      </c>
      <c r="G69" s="44" t="s">
        <v>246</v>
      </c>
      <c r="H69" s="41"/>
      <c r="I69" s="50"/>
      <c r="AMG69" s="61"/>
      <c r="AMH69" s="61"/>
      <c r="AMI69" s="61"/>
      <c r="AMJ69" s="61"/>
    </row>
    <row r="70" spans="1:1024" s="15" customFormat="1" ht="63.75" customHeight="1">
      <c r="A70" s="7"/>
      <c r="B70" s="58">
        <v>8</v>
      </c>
      <c r="C70" s="44" t="s">
        <v>247</v>
      </c>
      <c r="D70" s="45" t="s">
        <v>221</v>
      </c>
      <c r="E70" s="44" t="s">
        <v>248</v>
      </c>
      <c r="F70" s="44" t="s">
        <v>249</v>
      </c>
      <c r="G70" s="44" t="s">
        <v>250</v>
      </c>
      <c r="H70" s="45"/>
      <c r="I70" s="50"/>
      <c r="AMG70" s="61"/>
      <c r="AMH70" s="61"/>
      <c r="AMI70" s="61"/>
      <c r="AMJ70" s="61"/>
    </row>
    <row r="71" spans="1:1024" s="15" customFormat="1" ht="96" customHeight="1">
      <c r="A71" s="7"/>
      <c r="B71" s="58">
        <v>9</v>
      </c>
      <c r="C71" s="44" t="s">
        <v>251</v>
      </c>
      <c r="D71" s="45" t="s">
        <v>221</v>
      </c>
      <c r="E71" s="44" t="s">
        <v>252</v>
      </c>
      <c r="F71" s="44" t="s">
        <v>253</v>
      </c>
      <c r="G71" s="44" t="s">
        <v>254</v>
      </c>
      <c r="H71" s="45"/>
      <c r="I71" s="50"/>
      <c r="AMG71" s="61"/>
      <c r="AMH71" s="61"/>
      <c r="AMI71" s="61"/>
      <c r="AMJ71" s="61"/>
    </row>
    <row r="72" spans="1:1024" s="15" customFormat="1" ht="59.25" customHeight="1">
      <c r="A72" s="7"/>
      <c r="B72" s="58">
        <v>10</v>
      </c>
      <c r="C72" s="44" t="s">
        <v>255</v>
      </c>
      <c r="D72" s="45" t="s">
        <v>221</v>
      </c>
      <c r="E72" s="44" t="s">
        <v>22</v>
      </c>
      <c r="F72" s="44" t="s">
        <v>256</v>
      </c>
      <c r="G72" s="44" t="s">
        <v>257</v>
      </c>
      <c r="H72" s="41"/>
      <c r="I72" s="50"/>
      <c r="AMG72" s="61"/>
      <c r="AMH72" s="61"/>
      <c r="AMI72" s="61"/>
      <c r="AMJ72" s="61"/>
    </row>
    <row r="73" spans="1:1024" s="15" customFormat="1" ht="78" customHeight="1">
      <c r="A73" s="7"/>
      <c r="B73" s="58">
        <v>11</v>
      </c>
      <c r="C73" s="44" t="s">
        <v>258</v>
      </c>
      <c r="D73" s="45" t="s">
        <v>221</v>
      </c>
      <c r="E73" s="44" t="s">
        <v>259</v>
      </c>
      <c r="F73" s="44" t="s">
        <v>260</v>
      </c>
      <c r="G73" s="44" t="s">
        <v>261</v>
      </c>
      <c r="H73" s="41"/>
      <c r="I73" s="50"/>
      <c r="AMG73" s="61"/>
      <c r="AMH73" s="61"/>
      <c r="AMI73" s="61"/>
      <c r="AMJ73" s="61"/>
    </row>
    <row r="74" spans="1:1024" s="15" customFormat="1" ht="66.75" customHeight="1">
      <c r="A74" s="7"/>
      <c r="B74" s="58">
        <v>12</v>
      </c>
      <c r="C74" s="44" t="s">
        <v>262</v>
      </c>
      <c r="D74" s="45" t="s">
        <v>221</v>
      </c>
      <c r="E74" s="44" t="s">
        <v>263</v>
      </c>
      <c r="F74" s="44" t="s">
        <v>264</v>
      </c>
      <c r="G74" s="44" t="s">
        <v>265</v>
      </c>
      <c r="H74" s="41"/>
      <c r="I74" s="50"/>
      <c r="AMG74" s="61"/>
      <c r="AMH74" s="61"/>
      <c r="AMI74" s="61"/>
      <c r="AMJ74" s="61"/>
    </row>
    <row r="75" spans="1:1024" s="15" customFormat="1" ht="66.75" customHeight="1">
      <c r="A75" s="7"/>
      <c r="B75" s="58">
        <v>13</v>
      </c>
      <c r="C75" s="44" t="s">
        <v>266</v>
      </c>
      <c r="D75" s="45" t="s">
        <v>221</v>
      </c>
      <c r="E75" s="44" t="s">
        <v>267</v>
      </c>
      <c r="F75" s="44" t="s">
        <v>268</v>
      </c>
      <c r="G75" s="44" t="s">
        <v>269</v>
      </c>
      <c r="H75" s="41"/>
      <c r="I75" s="50"/>
      <c r="AMG75" s="61"/>
      <c r="AMH75" s="61"/>
      <c r="AMI75" s="61"/>
      <c r="AMJ75" s="61"/>
    </row>
    <row r="76" spans="1:1024" s="15" customFormat="1" ht="56.25" customHeight="1">
      <c r="A76" s="7"/>
      <c r="B76" s="58">
        <v>14</v>
      </c>
      <c r="C76" s="44" t="s">
        <v>270</v>
      </c>
      <c r="D76" s="45" t="s">
        <v>221</v>
      </c>
      <c r="E76" s="44" t="s">
        <v>271</v>
      </c>
      <c r="F76" s="44" t="s">
        <v>272</v>
      </c>
      <c r="G76" s="44" t="s">
        <v>273</v>
      </c>
      <c r="H76" s="41"/>
      <c r="I76" s="50"/>
      <c r="AMG76" s="61"/>
      <c r="AMH76" s="61"/>
      <c r="AMI76" s="61"/>
      <c r="AMJ76" s="61"/>
    </row>
    <row r="77" spans="1:1024" s="15" customFormat="1" ht="56.25" customHeight="1">
      <c r="A77" s="7"/>
      <c r="B77" s="58">
        <v>15</v>
      </c>
      <c r="C77" s="29" t="s">
        <v>274</v>
      </c>
      <c r="D77" s="29" t="s">
        <v>221</v>
      </c>
      <c r="E77" s="29" t="s">
        <v>22</v>
      </c>
      <c r="F77" s="29" t="s">
        <v>275</v>
      </c>
      <c r="G77" s="29" t="s">
        <v>276</v>
      </c>
      <c r="H77" s="41"/>
      <c r="I77" s="50"/>
      <c r="AMG77" s="61"/>
      <c r="AMH77" s="61"/>
      <c r="AMI77" s="61"/>
      <c r="AMJ77" s="61"/>
    </row>
    <row r="78" spans="1:1024" ht="33" customHeight="1">
      <c r="A78" s="6" t="s">
        <v>277</v>
      </c>
      <c r="B78" s="62">
        <v>1</v>
      </c>
      <c r="C78" s="63" t="s">
        <v>180</v>
      </c>
      <c r="D78" s="29" t="s">
        <v>278</v>
      </c>
      <c r="E78" s="63" t="s">
        <v>29</v>
      </c>
      <c r="F78" s="63" t="s">
        <v>182</v>
      </c>
      <c r="G78" s="64" t="s">
        <v>183</v>
      </c>
      <c r="H78" s="41"/>
      <c r="I78" s="65"/>
      <c r="K78" s="66"/>
      <c r="L78" s="67"/>
      <c r="M78" s="66"/>
      <c r="N78" s="66"/>
      <c r="O78" s="68"/>
    </row>
    <row r="79" spans="1:1024" s="20" customFormat="1" ht="33" customHeight="1">
      <c r="A79" s="6"/>
      <c r="B79" s="69">
        <v>2</v>
      </c>
      <c r="C79" s="63" t="s">
        <v>184</v>
      </c>
      <c r="D79" s="29" t="s">
        <v>278</v>
      </c>
      <c r="E79" s="63" t="s">
        <v>186</v>
      </c>
      <c r="F79" s="63" t="s">
        <v>187</v>
      </c>
      <c r="G79" s="64" t="s">
        <v>188</v>
      </c>
      <c r="H79" s="41"/>
      <c r="I79" s="65"/>
      <c r="K79" s="66"/>
      <c r="L79" s="67"/>
      <c r="M79" s="66"/>
      <c r="N79" s="66"/>
      <c r="O79" s="68"/>
    </row>
    <row r="80" spans="1:1024" s="20" customFormat="1" ht="33" customHeight="1">
      <c r="A80" s="6"/>
      <c r="B80" s="69">
        <v>3</v>
      </c>
      <c r="C80" s="29" t="s">
        <v>172</v>
      </c>
      <c r="D80" s="29" t="s">
        <v>278</v>
      </c>
      <c r="E80" s="29" t="s">
        <v>29</v>
      </c>
      <c r="F80" s="29" t="s">
        <v>174</v>
      </c>
      <c r="G80" s="29" t="s">
        <v>175</v>
      </c>
      <c r="H80" s="41"/>
      <c r="I80" s="65"/>
      <c r="K80" s="66"/>
      <c r="L80" s="67"/>
      <c r="M80" s="66"/>
      <c r="N80" s="66"/>
      <c r="O80" s="68"/>
    </row>
    <row r="81" spans="1:15" s="20" customFormat="1" ht="33" customHeight="1">
      <c r="A81" s="6"/>
      <c r="B81" s="62">
        <v>4</v>
      </c>
      <c r="C81" s="29" t="s">
        <v>176</v>
      </c>
      <c r="D81" s="29" t="s">
        <v>278</v>
      </c>
      <c r="E81" s="29" t="s">
        <v>151</v>
      </c>
      <c r="F81" s="29" t="s">
        <v>178</v>
      </c>
      <c r="G81" s="32" t="s">
        <v>179</v>
      </c>
      <c r="H81" s="41"/>
      <c r="I81" s="50"/>
      <c r="K81" s="66"/>
      <c r="L81" s="67"/>
      <c r="M81" s="66"/>
      <c r="N81" s="66"/>
      <c r="O81" s="68"/>
    </row>
    <row r="82" spans="1:15" s="20" customFormat="1" ht="33">
      <c r="A82" s="6"/>
      <c r="B82" s="69">
        <v>5</v>
      </c>
      <c r="C82" s="29" t="s">
        <v>209</v>
      </c>
      <c r="D82" s="29" t="s">
        <v>278</v>
      </c>
      <c r="E82" s="29" t="s">
        <v>29</v>
      </c>
      <c r="F82" s="29" t="s">
        <v>210</v>
      </c>
      <c r="G82" s="32" t="s">
        <v>211</v>
      </c>
      <c r="H82" s="54"/>
      <c r="I82" s="45"/>
    </row>
    <row r="83" spans="1:15" s="20" customFormat="1" ht="41.25" customHeight="1">
      <c r="A83" s="10" t="s">
        <v>279</v>
      </c>
      <c r="B83" s="70">
        <v>1</v>
      </c>
      <c r="C83" s="29" t="s">
        <v>12</v>
      </c>
      <c r="D83" s="29" t="s">
        <v>13</v>
      </c>
      <c r="E83" s="29" t="s">
        <v>14</v>
      </c>
      <c r="F83" s="29" t="s">
        <v>15</v>
      </c>
      <c r="G83" s="29" t="s">
        <v>16</v>
      </c>
      <c r="H83" s="30"/>
      <c r="I83" s="31"/>
    </row>
    <row r="84" spans="1:15" s="20" customFormat="1" ht="33">
      <c r="A84" s="10"/>
      <c r="B84" s="70">
        <v>2</v>
      </c>
      <c r="C84" s="29" t="s">
        <v>17</v>
      </c>
      <c r="D84" s="29" t="s">
        <v>13</v>
      </c>
      <c r="E84" s="29" t="s">
        <v>18</v>
      </c>
      <c r="F84" s="29" t="s">
        <v>19</v>
      </c>
      <c r="G84" s="29" t="s">
        <v>20</v>
      </c>
      <c r="H84" s="30"/>
      <c r="I84" s="31"/>
    </row>
    <row r="85" spans="1:15" s="20" customFormat="1" ht="33">
      <c r="A85" s="10"/>
      <c r="B85" s="70">
        <v>3</v>
      </c>
      <c r="C85" s="29" t="s">
        <v>21</v>
      </c>
      <c r="D85" s="29" t="s">
        <v>13</v>
      </c>
      <c r="E85" s="29" t="s">
        <v>22</v>
      </c>
      <c r="F85" s="29" t="s">
        <v>23</v>
      </c>
      <c r="G85" s="29" t="s">
        <v>24</v>
      </c>
      <c r="H85" s="30"/>
      <c r="I85" s="31"/>
    </row>
    <row r="86" spans="1:15" s="20" customFormat="1" ht="33">
      <c r="A86" s="10"/>
      <c r="B86" s="70">
        <v>4</v>
      </c>
      <c r="C86" s="29" t="s">
        <v>25</v>
      </c>
      <c r="D86" s="29" t="s">
        <v>13</v>
      </c>
      <c r="E86" s="29" t="s">
        <v>18</v>
      </c>
      <c r="F86" s="29" t="s">
        <v>26</v>
      </c>
      <c r="G86" s="29" t="s">
        <v>27</v>
      </c>
      <c r="H86" s="30"/>
      <c r="I86" s="31"/>
    </row>
    <row r="87" spans="1:15" s="20" customFormat="1" ht="33">
      <c r="A87" s="10"/>
      <c r="B87" s="70">
        <v>5</v>
      </c>
      <c r="C87" s="29" t="s">
        <v>28</v>
      </c>
      <c r="D87" s="29" t="s">
        <v>13</v>
      </c>
      <c r="E87" s="29" t="s">
        <v>29</v>
      </c>
      <c r="F87" s="29" t="s">
        <v>30</v>
      </c>
      <c r="G87" s="29" t="s">
        <v>31</v>
      </c>
      <c r="H87" s="30"/>
      <c r="I87" s="31"/>
    </row>
    <row r="88" spans="1:15" s="20" customFormat="1" ht="33">
      <c r="A88" s="10"/>
      <c r="B88" s="70">
        <v>6</v>
      </c>
      <c r="C88" s="29" t="s">
        <v>32</v>
      </c>
      <c r="D88" s="29" t="s">
        <v>13</v>
      </c>
      <c r="E88" s="29" t="s">
        <v>14</v>
      </c>
      <c r="F88" s="29" t="s">
        <v>33</v>
      </c>
      <c r="G88" s="29" t="s">
        <v>34</v>
      </c>
      <c r="H88" s="30"/>
      <c r="I88" s="31"/>
    </row>
    <row r="89" spans="1:15" s="20" customFormat="1" ht="33">
      <c r="A89" s="10"/>
      <c r="B89" s="70">
        <v>7</v>
      </c>
      <c r="C89" s="29" t="s">
        <v>35</v>
      </c>
      <c r="D89" s="29" t="s">
        <v>13</v>
      </c>
      <c r="E89" s="29" t="s">
        <v>29</v>
      </c>
      <c r="F89" s="29" t="s">
        <v>36</v>
      </c>
      <c r="G89" s="32" t="s">
        <v>37</v>
      </c>
      <c r="H89" s="30"/>
      <c r="I89" s="31"/>
    </row>
    <row r="90" spans="1:15" s="20" customFormat="1" ht="33">
      <c r="A90" s="10"/>
      <c r="B90" s="70">
        <v>8</v>
      </c>
      <c r="C90" s="29" t="s">
        <v>38</v>
      </c>
      <c r="D90" s="29" t="s">
        <v>13</v>
      </c>
      <c r="E90" s="29" t="s">
        <v>39</v>
      </c>
      <c r="F90" s="29" t="s">
        <v>40</v>
      </c>
      <c r="G90" s="29" t="s">
        <v>41</v>
      </c>
      <c r="H90" s="30"/>
      <c r="I90" s="31"/>
    </row>
    <row r="91" spans="1:15" s="20" customFormat="1" ht="33">
      <c r="A91" s="10"/>
      <c r="B91" s="70">
        <v>9</v>
      </c>
      <c r="C91" s="29" t="s">
        <v>42</v>
      </c>
      <c r="D91" s="29" t="s">
        <v>13</v>
      </c>
      <c r="E91" s="29" t="s">
        <v>29</v>
      </c>
      <c r="F91" s="29" t="s">
        <v>43</v>
      </c>
      <c r="G91" s="29" t="s">
        <v>44</v>
      </c>
      <c r="H91" s="30"/>
      <c r="I91" s="31"/>
    </row>
    <row r="92" spans="1:15" s="20" customFormat="1" ht="33">
      <c r="A92" s="10"/>
      <c r="B92" s="70">
        <v>10</v>
      </c>
      <c r="C92" s="32" t="s">
        <v>45</v>
      </c>
      <c r="D92" s="29" t="s">
        <v>13</v>
      </c>
      <c r="E92" s="29" t="s">
        <v>29</v>
      </c>
      <c r="F92" s="32" t="s">
        <v>46</v>
      </c>
      <c r="G92" s="32" t="s">
        <v>47</v>
      </c>
      <c r="H92" s="30"/>
      <c r="I92" s="31"/>
    </row>
    <row r="93" spans="1:15" s="20" customFormat="1" ht="33">
      <c r="A93" s="10"/>
      <c r="B93" s="70">
        <v>11</v>
      </c>
      <c r="C93" s="29" t="s">
        <v>48</v>
      </c>
      <c r="D93" s="29" t="s">
        <v>13</v>
      </c>
      <c r="E93" s="29" t="s">
        <v>29</v>
      </c>
      <c r="F93" s="29" t="s">
        <v>49</v>
      </c>
      <c r="G93" s="32" t="s">
        <v>50</v>
      </c>
      <c r="H93" s="30"/>
      <c r="I93" s="31"/>
    </row>
    <row r="94" spans="1:15" s="20" customFormat="1" ht="33">
      <c r="A94" s="10"/>
      <c r="B94" s="70">
        <v>12</v>
      </c>
      <c r="C94" s="29" t="s">
        <v>51</v>
      </c>
      <c r="D94" s="29" t="s">
        <v>13</v>
      </c>
      <c r="E94" s="29" t="s">
        <v>29</v>
      </c>
      <c r="F94" s="29" t="s">
        <v>52</v>
      </c>
      <c r="G94" s="32" t="s">
        <v>53</v>
      </c>
      <c r="H94" s="30"/>
      <c r="I94" s="31"/>
    </row>
    <row r="95" spans="1:15" s="20" customFormat="1" ht="33">
      <c r="A95" s="10"/>
      <c r="B95" s="70">
        <v>13</v>
      </c>
      <c r="C95" s="29" t="s">
        <v>54</v>
      </c>
      <c r="D95" s="29" t="s">
        <v>13</v>
      </c>
      <c r="E95" s="29" t="s">
        <v>22</v>
      </c>
      <c r="F95" s="29" t="s">
        <v>55</v>
      </c>
      <c r="G95" s="32" t="s">
        <v>56</v>
      </c>
      <c r="H95" s="30"/>
      <c r="I95" s="31"/>
    </row>
    <row r="96" spans="1:15" s="20" customFormat="1" ht="33">
      <c r="A96" s="10"/>
      <c r="B96" s="70">
        <v>14</v>
      </c>
      <c r="C96" s="29" t="s">
        <v>57</v>
      </c>
      <c r="D96" s="29" t="s">
        <v>13</v>
      </c>
      <c r="E96" s="29" t="s">
        <v>29</v>
      </c>
      <c r="F96" s="29" t="s">
        <v>58</v>
      </c>
      <c r="G96" s="32" t="s">
        <v>59</v>
      </c>
      <c r="H96" s="30"/>
      <c r="I96" s="31"/>
    </row>
    <row r="97" spans="1:9" s="20" customFormat="1" ht="33">
      <c r="A97" s="10"/>
      <c r="B97" s="70">
        <v>15</v>
      </c>
      <c r="C97" s="29" t="s">
        <v>60</v>
      </c>
      <c r="D97" s="29" t="s">
        <v>13</v>
      </c>
      <c r="E97" s="29" t="s">
        <v>22</v>
      </c>
      <c r="F97" s="29" t="s">
        <v>61</v>
      </c>
      <c r="G97" s="32" t="s">
        <v>62</v>
      </c>
      <c r="H97" s="30"/>
      <c r="I97" s="31"/>
    </row>
    <row r="98" spans="1:9" s="20" customFormat="1" ht="33">
      <c r="A98" s="10"/>
      <c r="B98" s="70">
        <v>16</v>
      </c>
      <c r="C98" s="29" t="s">
        <v>63</v>
      </c>
      <c r="D98" s="29" t="s">
        <v>13</v>
      </c>
      <c r="E98" s="29" t="s">
        <v>64</v>
      </c>
      <c r="F98" s="29" t="s">
        <v>65</v>
      </c>
      <c r="G98" s="32" t="s">
        <v>66</v>
      </c>
      <c r="H98" s="30"/>
      <c r="I98" s="31"/>
    </row>
    <row r="99" spans="1:9" s="20" customFormat="1" ht="33">
      <c r="A99" s="10"/>
      <c r="B99" s="70">
        <v>17</v>
      </c>
      <c r="C99" s="29" t="s">
        <v>67</v>
      </c>
      <c r="D99" s="29" t="s">
        <v>13</v>
      </c>
      <c r="E99" s="29" t="s">
        <v>29</v>
      </c>
      <c r="F99" s="29" t="s">
        <v>68</v>
      </c>
      <c r="G99" s="32" t="s">
        <v>69</v>
      </c>
      <c r="H99" s="30"/>
      <c r="I99" s="31"/>
    </row>
    <row r="100" spans="1:9" s="20" customFormat="1" ht="33">
      <c r="A100" s="10"/>
      <c r="B100" s="70">
        <v>18</v>
      </c>
      <c r="C100" s="29" t="s">
        <v>70</v>
      </c>
      <c r="D100" s="29" t="s">
        <v>13</v>
      </c>
      <c r="E100" s="29" t="s">
        <v>29</v>
      </c>
      <c r="F100" s="29" t="s">
        <v>71</v>
      </c>
      <c r="G100" s="29" t="s">
        <v>72</v>
      </c>
      <c r="H100" s="30"/>
      <c r="I100" s="31"/>
    </row>
    <row r="101" spans="1:9" s="20" customFormat="1" ht="33">
      <c r="A101" s="10"/>
      <c r="B101" s="70">
        <v>19</v>
      </c>
      <c r="C101" s="29" t="s">
        <v>73</v>
      </c>
      <c r="D101" s="29" t="s">
        <v>13</v>
      </c>
      <c r="E101" s="29" t="s">
        <v>29</v>
      </c>
      <c r="F101" s="29" t="s">
        <v>74</v>
      </c>
      <c r="G101" s="32" t="s">
        <v>75</v>
      </c>
      <c r="H101" s="30"/>
      <c r="I101" s="31"/>
    </row>
    <row r="102" spans="1:9" s="20" customFormat="1" ht="33">
      <c r="A102" s="10"/>
      <c r="B102" s="70">
        <v>20</v>
      </c>
      <c r="C102" s="29" t="s">
        <v>76</v>
      </c>
      <c r="D102" s="29" t="s">
        <v>13</v>
      </c>
      <c r="E102" s="29" t="s">
        <v>22</v>
      </c>
      <c r="F102" s="29" t="s">
        <v>77</v>
      </c>
      <c r="G102" s="32" t="s">
        <v>78</v>
      </c>
      <c r="H102" s="30"/>
      <c r="I102" s="31"/>
    </row>
    <row r="103" spans="1:9" s="20" customFormat="1" ht="82.5">
      <c r="A103" s="10"/>
      <c r="B103" s="70">
        <v>21</v>
      </c>
      <c r="C103" s="29" t="s">
        <v>79</v>
      </c>
      <c r="D103" s="29" t="s">
        <v>13</v>
      </c>
      <c r="E103" s="29" t="s">
        <v>80</v>
      </c>
      <c r="F103" s="29" t="s">
        <v>81</v>
      </c>
      <c r="G103" s="32" t="s">
        <v>82</v>
      </c>
      <c r="H103" s="30"/>
      <c r="I103" s="31"/>
    </row>
    <row r="104" spans="1:9" s="20" customFormat="1" ht="33">
      <c r="A104" s="10"/>
      <c r="B104" s="70">
        <v>22</v>
      </c>
      <c r="C104" s="29" t="s">
        <v>83</v>
      </c>
      <c r="D104" s="29" t="s">
        <v>13</v>
      </c>
      <c r="E104" s="29" t="s">
        <v>29</v>
      </c>
      <c r="F104" s="32" t="s">
        <v>84</v>
      </c>
      <c r="G104" s="32" t="s">
        <v>85</v>
      </c>
      <c r="H104" s="33"/>
      <c r="I104" s="34"/>
    </row>
    <row r="105" spans="1:9" s="20" customFormat="1" ht="33">
      <c r="A105" s="10"/>
      <c r="B105" s="70">
        <v>23</v>
      </c>
      <c r="C105" s="29" t="s">
        <v>86</v>
      </c>
      <c r="D105" s="29" t="s">
        <v>13</v>
      </c>
      <c r="E105" s="29" t="s">
        <v>29</v>
      </c>
      <c r="F105" s="29" t="s">
        <v>87</v>
      </c>
      <c r="G105" s="32" t="s">
        <v>88</v>
      </c>
      <c r="H105" s="33"/>
      <c r="I105" s="34"/>
    </row>
    <row r="106" spans="1:9" s="20" customFormat="1" ht="33">
      <c r="A106" s="10"/>
      <c r="B106" s="70">
        <v>24</v>
      </c>
      <c r="C106" s="29" t="s">
        <v>89</v>
      </c>
      <c r="D106" s="29" t="s">
        <v>13</v>
      </c>
      <c r="E106" s="29" t="s">
        <v>14</v>
      </c>
      <c r="F106" s="29" t="s">
        <v>90</v>
      </c>
      <c r="G106" s="29" t="s">
        <v>91</v>
      </c>
      <c r="H106" s="30"/>
      <c r="I106" s="35"/>
    </row>
    <row r="107" spans="1:9" s="20" customFormat="1" ht="33">
      <c r="A107" s="10"/>
      <c r="B107" s="70">
        <v>25</v>
      </c>
      <c r="C107" s="29" t="s">
        <v>92</v>
      </c>
      <c r="D107" s="29" t="s">
        <v>13</v>
      </c>
      <c r="E107" s="29" t="s">
        <v>22</v>
      </c>
      <c r="F107" s="29" t="s">
        <v>93</v>
      </c>
      <c r="G107" s="32" t="s">
        <v>94</v>
      </c>
      <c r="H107" s="36"/>
      <c r="I107" s="35"/>
    </row>
    <row r="108" spans="1:9" s="20" customFormat="1" ht="33">
      <c r="A108" s="10"/>
      <c r="B108" s="70">
        <v>26</v>
      </c>
      <c r="C108" s="29" t="s">
        <v>95</v>
      </c>
      <c r="D108" s="29" t="s">
        <v>13</v>
      </c>
      <c r="E108" s="29" t="s">
        <v>29</v>
      </c>
      <c r="F108" s="29" t="s">
        <v>96</v>
      </c>
      <c r="G108" s="29" t="s">
        <v>97</v>
      </c>
      <c r="H108" s="36"/>
      <c r="I108" s="35"/>
    </row>
    <row r="109" spans="1:9" s="20" customFormat="1" ht="33">
      <c r="A109" s="10"/>
      <c r="B109" s="70">
        <v>27</v>
      </c>
      <c r="C109" s="29" t="s">
        <v>98</v>
      </c>
      <c r="D109" s="29" t="s">
        <v>13</v>
      </c>
      <c r="E109" s="29" t="s">
        <v>14</v>
      </c>
      <c r="F109" s="29" t="s">
        <v>99</v>
      </c>
      <c r="G109" s="29" t="s">
        <v>100</v>
      </c>
      <c r="H109" s="36"/>
      <c r="I109" s="35"/>
    </row>
    <row r="110" spans="1:9" s="20" customFormat="1" ht="33">
      <c r="A110" s="10"/>
      <c r="B110" s="70">
        <v>28</v>
      </c>
      <c r="C110" s="29" t="s">
        <v>101</v>
      </c>
      <c r="D110" s="29" t="s">
        <v>13</v>
      </c>
      <c r="E110" s="29" t="s">
        <v>102</v>
      </c>
      <c r="F110" s="29" t="s">
        <v>103</v>
      </c>
      <c r="G110" s="29" t="s">
        <v>104</v>
      </c>
      <c r="H110" s="36"/>
      <c r="I110" s="35"/>
    </row>
    <row r="111" spans="1:9" s="20" customFormat="1" ht="33">
      <c r="A111" s="10"/>
      <c r="B111" s="70">
        <v>29</v>
      </c>
      <c r="C111" s="29" t="s">
        <v>105</v>
      </c>
      <c r="D111" s="29" t="s">
        <v>13</v>
      </c>
      <c r="E111" s="29" t="s">
        <v>29</v>
      </c>
      <c r="F111" s="29" t="s">
        <v>106</v>
      </c>
      <c r="G111" s="32" t="s">
        <v>107</v>
      </c>
      <c r="H111" s="36"/>
      <c r="I111" s="35"/>
    </row>
    <row r="112" spans="1:9" s="20" customFormat="1" ht="99">
      <c r="A112" s="10"/>
      <c r="B112" s="70">
        <v>31</v>
      </c>
      <c r="C112" s="29" t="s">
        <v>108</v>
      </c>
      <c r="D112" s="29" t="s">
        <v>13</v>
      </c>
      <c r="E112" s="29" t="s">
        <v>109</v>
      </c>
      <c r="F112" s="29" t="s">
        <v>110</v>
      </c>
      <c r="G112" s="29" t="s">
        <v>111</v>
      </c>
      <c r="H112" s="37"/>
      <c r="I112" s="35"/>
    </row>
    <row r="113" spans="1:9" s="20" customFormat="1" ht="33">
      <c r="A113" s="10"/>
      <c r="B113" s="70">
        <v>32</v>
      </c>
      <c r="C113" s="29" t="s">
        <v>112</v>
      </c>
      <c r="D113" s="29" t="s">
        <v>13</v>
      </c>
      <c r="E113" s="29" t="s">
        <v>29</v>
      </c>
      <c r="F113" s="29" t="s">
        <v>113</v>
      </c>
      <c r="G113" s="32" t="s">
        <v>114</v>
      </c>
      <c r="H113" s="38"/>
      <c r="I113" s="35"/>
    </row>
    <row r="114" spans="1:9" s="20" customFormat="1" ht="33">
      <c r="A114" s="10"/>
      <c r="B114" s="70">
        <v>33</v>
      </c>
      <c r="C114" s="29" t="s">
        <v>115</v>
      </c>
      <c r="D114" s="29" t="s">
        <v>13</v>
      </c>
      <c r="E114" s="29" t="s">
        <v>29</v>
      </c>
      <c r="F114" s="29" t="s">
        <v>116</v>
      </c>
      <c r="G114" s="29" t="s">
        <v>117</v>
      </c>
      <c r="H114" s="38"/>
      <c r="I114" s="35"/>
    </row>
    <row r="115" spans="1:9" s="20" customFormat="1" ht="33">
      <c r="A115" s="10"/>
      <c r="B115" s="70">
        <v>34</v>
      </c>
      <c r="C115" s="29" t="s">
        <v>118</v>
      </c>
      <c r="D115" s="29" t="s">
        <v>13</v>
      </c>
      <c r="E115" s="29" t="s">
        <v>14</v>
      </c>
      <c r="F115" s="29" t="s">
        <v>119</v>
      </c>
      <c r="G115" s="32" t="s">
        <v>120</v>
      </c>
      <c r="H115" s="38"/>
      <c r="I115" s="35" t="s">
        <v>121</v>
      </c>
    </row>
    <row r="116" spans="1:9" s="20" customFormat="1">
      <c r="A116" s="10"/>
      <c r="B116" s="70">
        <v>35</v>
      </c>
      <c r="C116" s="20" t="s">
        <v>122</v>
      </c>
      <c r="D116" s="20" t="s">
        <v>13</v>
      </c>
      <c r="E116" s="20" t="s">
        <v>22</v>
      </c>
      <c r="F116" s="20" t="s">
        <v>123</v>
      </c>
      <c r="G116" s="20" t="s">
        <v>124</v>
      </c>
      <c r="H116" s="30"/>
      <c r="I116" s="35" t="s">
        <v>121</v>
      </c>
    </row>
    <row r="117" spans="1:9" s="20" customFormat="1" ht="70.5" customHeight="1">
      <c r="A117" s="7" t="s">
        <v>280</v>
      </c>
      <c r="B117" s="58">
        <v>1</v>
      </c>
      <c r="C117" s="71" t="s">
        <v>281</v>
      </c>
      <c r="D117" s="71" t="s">
        <v>282</v>
      </c>
      <c r="E117" s="41" t="s">
        <v>29</v>
      </c>
      <c r="F117" s="41" t="s">
        <v>283</v>
      </c>
      <c r="G117" s="41" t="s">
        <v>284</v>
      </c>
      <c r="H117" s="72"/>
      <c r="I117" s="73"/>
    </row>
    <row r="118" spans="1:9" s="20" customFormat="1" ht="33">
      <c r="A118" s="7"/>
      <c r="B118" s="58">
        <v>2</v>
      </c>
      <c r="C118" s="71" t="s">
        <v>285</v>
      </c>
      <c r="D118" s="71" t="s">
        <v>282</v>
      </c>
      <c r="E118" s="41" t="s">
        <v>29</v>
      </c>
      <c r="F118" s="41" t="s">
        <v>286</v>
      </c>
      <c r="G118" s="41" t="s">
        <v>44</v>
      </c>
      <c r="H118" s="72"/>
      <c r="I118" s="73"/>
    </row>
    <row r="119" spans="1:9" s="20" customFormat="1" ht="33">
      <c r="A119" s="7"/>
      <c r="B119" s="58">
        <v>3</v>
      </c>
      <c r="C119" s="71" t="s">
        <v>287</v>
      </c>
      <c r="D119" s="71" t="s">
        <v>282</v>
      </c>
      <c r="E119" s="41" t="s">
        <v>29</v>
      </c>
      <c r="F119" s="41" t="s">
        <v>288</v>
      </c>
      <c r="G119" s="41" t="s">
        <v>289</v>
      </c>
      <c r="H119" s="74"/>
      <c r="I119" s="75"/>
    </row>
    <row r="120" spans="1:9" s="20" customFormat="1" ht="33">
      <c r="A120" s="7"/>
      <c r="B120" s="58">
        <v>4</v>
      </c>
      <c r="C120" s="71" t="s">
        <v>290</v>
      </c>
      <c r="D120" s="71" t="s">
        <v>282</v>
      </c>
      <c r="E120" s="41" t="s">
        <v>29</v>
      </c>
      <c r="F120" s="41" t="s">
        <v>291</v>
      </c>
      <c r="G120" s="41" t="s">
        <v>292</v>
      </c>
      <c r="H120" s="41"/>
      <c r="I120" s="76"/>
    </row>
    <row r="121" spans="1:9" s="20" customFormat="1">
      <c r="A121" s="7"/>
      <c r="B121" s="58">
        <v>5</v>
      </c>
      <c r="C121" s="77" t="s">
        <v>293</v>
      </c>
      <c r="D121" s="77" t="s">
        <v>282</v>
      </c>
      <c r="E121" s="77" t="s">
        <v>29</v>
      </c>
      <c r="F121" s="77" t="s">
        <v>294</v>
      </c>
      <c r="G121" s="77" t="s">
        <v>295</v>
      </c>
      <c r="H121" s="41"/>
      <c r="I121" s="76"/>
    </row>
    <row r="122" spans="1:9" s="20" customFormat="1">
      <c r="A122" s="7"/>
      <c r="B122" s="58">
        <v>6</v>
      </c>
      <c r="C122" s="65" t="s">
        <v>296</v>
      </c>
      <c r="D122" s="65" t="s">
        <v>282</v>
      </c>
      <c r="E122" s="65" t="s">
        <v>29</v>
      </c>
      <c r="F122" s="65" t="s">
        <v>297</v>
      </c>
      <c r="G122" s="50" t="s">
        <v>298</v>
      </c>
      <c r="H122" s="41"/>
      <c r="I122" s="76"/>
    </row>
    <row r="123" spans="1:9" s="20" customFormat="1" ht="33">
      <c r="A123" s="7"/>
      <c r="B123" s="58">
        <v>7</v>
      </c>
      <c r="C123" s="71" t="s">
        <v>299</v>
      </c>
      <c r="D123" s="71" t="s">
        <v>282</v>
      </c>
      <c r="E123" s="41" t="s">
        <v>29</v>
      </c>
      <c r="F123" s="41" t="s">
        <v>300</v>
      </c>
      <c r="G123" s="41" t="s">
        <v>301</v>
      </c>
      <c r="H123" s="41"/>
      <c r="I123" s="76"/>
    </row>
    <row r="124" spans="1:9" s="20" customFormat="1" ht="33">
      <c r="A124" s="7"/>
      <c r="B124" s="58">
        <v>8</v>
      </c>
      <c r="C124" s="71" t="s">
        <v>302</v>
      </c>
      <c r="D124" s="71" t="s">
        <v>282</v>
      </c>
      <c r="E124" s="41" t="s">
        <v>29</v>
      </c>
      <c r="F124" s="41" t="s">
        <v>303</v>
      </c>
      <c r="G124" s="41" t="s">
        <v>304</v>
      </c>
      <c r="H124" s="41"/>
      <c r="I124" s="76"/>
    </row>
    <row r="125" spans="1:9" s="20" customFormat="1" ht="33">
      <c r="A125" s="7"/>
      <c r="B125" s="58">
        <v>9</v>
      </c>
      <c r="C125" s="71" t="s">
        <v>305</v>
      </c>
      <c r="D125" s="71" t="s">
        <v>282</v>
      </c>
      <c r="E125" s="41" t="s">
        <v>29</v>
      </c>
      <c r="F125" s="41" t="s">
        <v>306</v>
      </c>
      <c r="G125" s="41" t="s">
        <v>307</v>
      </c>
      <c r="H125" s="41"/>
      <c r="I125" s="76"/>
    </row>
    <row r="126" spans="1:9" s="20" customFormat="1" ht="33">
      <c r="A126" s="7"/>
      <c r="B126" s="58">
        <v>10</v>
      </c>
      <c r="C126" s="71" t="s">
        <v>308</v>
      </c>
      <c r="D126" s="71" t="s">
        <v>282</v>
      </c>
      <c r="E126" s="41" t="s">
        <v>29</v>
      </c>
      <c r="F126" s="41" t="s">
        <v>309</v>
      </c>
      <c r="G126" s="41" t="s">
        <v>310</v>
      </c>
      <c r="H126" s="41"/>
      <c r="I126" s="76"/>
    </row>
    <row r="127" spans="1:9" s="20" customFormat="1" ht="33">
      <c r="A127" s="7"/>
      <c r="B127" s="58">
        <v>11</v>
      </c>
      <c r="C127" s="71" t="s">
        <v>311</v>
      </c>
      <c r="D127" s="71" t="s">
        <v>282</v>
      </c>
      <c r="E127" s="41" t="s">
        <v>29</v>
      </c>
      <c r="F127" s="41" t="s">
        <v>312</v>
      </c>
      <c r="G127" s="41" t="s">
        <v>313</v>
      </c>
      <c r="H127" s="41"/>
      <c r="I127" s="76"/>
    </row>
    <row r="128" spans="1:9" s="20" customFormat="1" ht="33">
      <c r="A128" s="7"/>
      <c r="B128" s="78">
        <v>12</v>
      </c>
      <c r="C128" s="79" t="s">
        <v>314</v>
      </c>
      <c r="D128" s="79" t="s">
        <v>282</v>
      </c>
      <c r="E128" s="80" t="s">
        <v>29</v>
      </c>
      <c r="F128" s="80" t="s">
        <v>315</v>
      </c>
      <c r="G128" s="80" t="s">
        <v>316</v>
      </c>
      <c r="H128" s="80"/>
      <c r="I128" s="81"/>
    </row>
    <row r="129" spans="1:9" ht="33">
      <c r="A129" s="7"/>
      <c r="B129" s="58">
        <v>13</v>
      </c>
      <c r="C129" s="29" t="s">
        <v>317</v>
      </c>
      <c r="D129" s="32" t="s">
        <v>282</v>
      </c>
      <c r="E129" s="32" t="s">
        <v>29</v>
      </c>
      <c r="F129" s="32" t="s">
        <v>318</v>
      </c>
      <c r="G129" s="54" t="s">
        <v>319</v>
      </c>
      <c r="H129" s="54"/>
      <c r="I129" s="45"/>
    </row>
  </sheetData>
  <mergeCells count="11">
    <mergeCell ref="A117:A129"/>
    <mergeCell ref="A48:A50"/>
    <mergeCell ref="A51:A62"/>
    <mergeCell ref="A63:A77"/>
    <mergeCell ref="A78:A82"/>
    <mergeCell ref="A83:A116"/>
    <mergeCell ref="A1:I1"/>
    <mergeCell ref="A2:I2"/>
    <mergeCell ref="A4:A37"/>
    <mergeCell ref="A38:A43"/>
    <mergeCell ref="A44:A47"/>
  </mergeCells>
  <phoneticPr fontId="50" type="noConversion"/>
  <conditionalFormatting sqref="C29">
    <cfRule type="duplicateValues" dxfId="57" priority="2"/>
  </conditionalFormatting>
  <conditionalFormatting sqref="C24">
    <cfRule type="duplicateValues" dxfId="56" priority="3"/>
  </conditionalFormatting>
  <conditionalFormatting sqref="C38">
    <cfRule type="duplicateValues" dxfId="55" priority="4"/>
  </conditionalFormatting>
  <conditionalFormatting sqref="C108">
    <cfRule type="duplicateValues" dxfId="54" priority="5"/>
  </conditionalFormatting>
  <conditionalFormatting sqref="C103">
    <cfRule type="duplicateValues" dxfId="53" priority="6"/>
  </conditionalFormatting>
  <dataValidations count="2">
    <dataValidation type="list" allowBlank="1" showInputMessage="1" showErrorMessage="1" sqref="G43">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 type="list" allowBlank="1" showInputMessage="1" showErrorMessage="1" sqref="D62 D77">
      <formula1>#REF!</formula1>
      <formula2>0</formula2>
    </dataValidation>
  </dataValidations>
  <pageMargins left="0.70833333333333304" right="0.70833333333333304" top="0.15763888888888899" bottom="0.15763888888888899" header="0.51180555555555496" footer="0.51180555555555496"/>
  <pageSetup paperSize="9" firstPageNumber="0" fitToHeight="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zoomScaleNormal="100" workbookViewId="0">
      <selection activeCell="E9" sqref="E9"/>
    </sheetView>
  </sheetViews>
  <sheetFormatPr defaultColWidth="9" defaultRowHeight="16.5"/>
  <cols>
    <col min="1" max="1" width="8.125" style="133" customWidth="1"/>
    <col min="2" max="2" width="25.75" customWidth="1"/>
    <col min="3" max="3" width="30" customWidth="1"/>
    <col min="4" max="4" width="31.125" customWidth="1"/>
    <col min="5" max="5" width="22.375" customWidth="1"/>
    <col min="6" max="6" width="23.25" customWidth="1"/>
    <col min="7" max="7" width="16.875" customWidth="1"/>
    <col min="8" max="8" width="19.625" customWidth="1"/>
    <col min="9" max="9" width="9.875" customWidth="1"/>
  </cols>
  <sheetData>
    <row r="1" spans="1:8" s="137" customFormat="1" ht="22.5" customHeight="1">
      <c r="A1" s="520" t="s">
        <v>334</v>
      </c>
      <c r="B1" s="520"/>
      <c r="C1" s="520"/>
      <c r="D1" s="520"/>
      <c r="E1" s="520"/>
      <c r="F1" s="520"/>
      <c r="G1" s="520"/>
      <c r="H1" s="180"/>
    </row>
    <row r="2" spans="1:8" s="137" customFormat="1" ht="19.5">
      <c r="A2" s="181" t="s">
        <v>323</v>
      </c>
      <c r="B2" s="182" t="s">
        <v>324</v>
      </c>
      <c r="C2" s="182" t="s">
        <v>5</v>
      </c>
      <c r="D2" s="182" t="s">
        <v>6</v>
      </c>
      <c r="E2" s="182" t="s">
        <v>325</v>
      </c>
      <c r="F2" s="182" t="s">
        <v>8</v>
      </c>
      <c r="G2" s="182" t="s">
        <v>9</v>
      </c>
      <c r="H2" s="183" t="s">
        <v>10</v>
      </c>
    </row>
    <row r="3" spans="1:8" ht="66">
      <c r="A3" s="149">
        <v>1</v>
      </c>
      <c r="B3" s="32" t="s">
        <v>144</v>
      </c>
      <c r="C3" s="32" t="s">
        <v>150</v>
      </c>
      <c r="D3" s="32" t="s">
        <v>146</v>
      </c>
      <c r="E3" s="32" t="s">
        <v>147</v>
      </c>
      <c r="F3" s="32" t="s">
        <v>148</v>
      </c>
      <c r="G3" s="184"/>
      <c r="H3" s="184"/>
    </row>
    <row r="4" spans="1:8" ht="66">
      <c r="A4" s="149">
        <v>2</v>
      </c>
      <c r="B4" s="32" t="s">
        <v>149</v>
      </c>
      <c r="C4" s="32" t="s">
        <v>150</v>
      </c>
      <c r="D4" s="32" t="s">
        <v>151</v>
      </c>
      <c r="E4" s="32" t="s">
        <v>152</v>
      </c>
      <c r="F4" s="32" t="s">
        <v>153</v>
      </c>
      <c r="G4" s="184"/>
      <c r="H4" s="184"/>
    </row>
    <row r="5" spans="1:8" ht="70.5" customHeight="1">
      <c r="A5" s="149">
        <v>3</v>
      </c>
      <c r="B5" s="32" t="s">
        <v>154</v>
      </c>
      <c r="C5" s="32" t="s">
        <v>150</v>
      </c>
      <c r="D5" s="32" t="s">
        <v>146</v>
      </c>
      <c r="E5" s="32" t="s">
        <v>155</v>
      </c>
      <c r="F5" s="32" t="s">
        <v>156</v>
      </c>
      <c r="G5" s="184"/>
      <c r="H5" s="185"/>
    </row>
    <row r="6" spans="1:8" ht="90" customHeight="1">
      <c r="A6" s="151">
        <v>4</v>
      </c>
      <c r="B6" s="175" t="s">
        <v>157</v>
      </c>
      <c r="C6" s="32" t="s">
        <v>150</v>
      </c>
      <c r="D6" s="175" t="s">
        <v>18</v>
      </c>
      <c r="E6" s="32" t="s">
        <v>158</v>
      </c>
      <c r="F6" s="175" t="s">
        <v>159</v>
      </c>
      <c r="G6" s="185"/>
      <c r="H6" s="185"/>
    </row>
  </sheetData>
  <mergeCells count="1">
    <mergeCell ref="A1:G1"/>
  </mergeCells>
  <phoneticPr fontId="50" type="noConversion"/>
  <conditionalFormatting sqref="B2">
    <cfRule type="duplicateValues" dxfId="37" priority="2"/>
  </conditionalFormatting>
  <pageMargins left="0.25" right="0.25" top="0.75" bottom="0.75" header="0.51180555555555496" footer="0.51180555555555496"/>
  <pageSetup paperSize="9"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5"/>
  <sheetViews>
    <sheetView topLeftCell="A7" zoomScaleNormal="100" workbookViewId="0">
      <selection activeCell="E7" sqref="E7"/>
    </sheetView>
  </sheetViews>
  <sheetFormatPr defaultColWidth="9.125" defaultRowHeight="16.5"/>
  <cols>
    <col min="1" max="1" width="7" style="186" customWidth="1"/>
    <col min="2" max="2" width="25.75" style="187" customWidth="1"/>
    <col min="3" max="3" width="12" style="187" customWidth="1"/>
    <col min="4" max="4" width="17" style="187" customWidth="1"/>
    <col min="5" max="5" width="30.25" style="188" customWidth="1"/>
    <col min="6" max="6" width="22" style="187" customWidth="1"/>
    <col min="7" max="7" width="16.875" style="187" customWidth="1"/>
    <col min="8" max="1024" width="9.125" style="187"/>
  </cols>
  <sheetData>
    <row r="1" spans="1:9" s="137" customFormat="1" ht="25.5" customHeight="1">
      <c r="A1" s="520" t="s">
        <v>335</v>
      </c>
      <c r="B1" s="520"/>
      <c r="C1" s="520"/>
      <c r="D1" s="520"/>
      <c r="E1" s="520"/>
      <c r="F1" s="520"/>
      <c r="G1" s="520"/>
      <c r="H1" s="180"/>
    </row>
    <row r="2" spans="1:9" s="137" customFormat="1" ht="19.5">
      <c r="A2" s="176" t="s">
        <v>323</v>
      </c>
      <c r="B2" s="177" t="s">
        <v>324</v>
      </c>
      <c r="C2" s="177" t="s">
        <v>5</v>
      </c>
      <c r="D2" s="177" t="s">
        <v>6</v>
      </c>
      <c r="E2" s="177" t="s">
        <v>325</v>
      </c>
      <c r="F2" s="177" t="s">
        <v>8</v>
      </c>
      <c r="G2" s="189" t="s">
        <v>9</v>
      </c>
    </row>
    <row r="3" spans="1:9" ht="66">
      <c r="A3" s="190">
        <v>1</v>
      </c>
      <c r="B3" s="71" t="s">
        <v>281</v>
      </c>
      <c r="C3" s="71" t="s">
        <v>282</v>
      </c>
      <c r="D3" s="41" t="s">
        <v>29</v>
      </c>
      <c r="E3" s="41" t="s">
        <v>283</v>
      </c>
      <c r="F3" s="41" t="s">
        <v>284</v>
      </c>
      <c r="G3" s="191"/>
    </row>
    <row r="4" spans="1:9" ht="33">
      <c r="A4" s="192">
        <v>2</v>
      </c>
      <c r="B4" s="179" t="s">
        <v>285</v>
      </c>
      <c r="C4" s="179" t="s">
        <v>282</v>
      </c>
      <c r="D4" s="74" t="s">
        <v>29</v>
      </c>
      <c r="E4" s="74" t="s">
        <v>286</v>
      </c>
      <c r="F4" s="74" t="s">
        <v>44</v>
      </c>
      <c r="G4" s="193"/>
    </row>
    <row r="5" spans="1:9" ht="33">
      <c r="A5" s="192">
        <v>3</v>
      </c>
      <c r="B5" s="71" t="s">
        <v>287</v>
      </c>
      <c r="C5" s="71" t="s">
        <v>282</v>
      </c>
      <c r="D5" s="41" t="s">
        <v>29</v>
      </c>
      <c r="E5" s="41" t="s">
        <v>288</v>
      </c>
      <c r="F5" s="41" t="s">
        <v>289</v>
      </c>
      <c r="G5" s="194"/>
    </row>
    <row r="6" spans="1:9" ht="33">
      <c r="A6" s="192">
        <v>4</v>
      </c>
      <c r="B6" s="71" t="s">
        <v>290</v>
      </c>
      <c r="C6" s="71" t="s">
        <v>282</v>
      </c>
      <c r="D6" s="41" t="s">
        <v>29</v>
      </c>
      <c r="E6" s="41" t="s">
        <v>336</v>
      </c>
      <c r="F6" s="41" t="s">
        <v>292</v>
      </c>
      <c r="G6" s="194"/>
    </row>
    <row r="7" spans="1:9" ht="33">
      <c r="A7" s="192">
        <v>5</v>
      </c>
      <c r="B7" s="71" t="s">
        <v>293</v>
      </c>
      <c r="C7" s="71" t="s">
        <v>282</v>
      </c>
      <c r="D7" s="41" t="s">
        <v>29</v>
      </c>
      <c r="E7" s="41" t="s">
        <v>294</v>
      </c>
      <c r="F7" s="41" t="s">
        <v>295</v>
      </c>
      <c r="G7" s="194"/>
    </row>
    <row r="8" spans="1:9" ht="33">
      <c r="A8" s="192">
        <v>6</v>
      </c>
      <c r="B8" s="71" t="s">
        <v>296</v>
      </c>
      <c r="C8" s="71" t="s">
        <v>282</v>
      </c>
      <c r="D8" s="41" t="s">
        <v>29</v>
      </c>
      <c r="E8" s="41" t="s">
        <v>297</v>
      </c>
      <c r="F8" s="41" t="s">
        <v>298</v>
      </c>
      <c r="G8" s="194"/>
      <c r="H8" s="195"/>
      <c r="I8" s="196"/>
    </row>
    <row r="9" spans="1:9" ht="33">
      <c r="A9" s="192">
        <v>7</v>
      </c>
      <c r="B9" s="71" t="s">
        <v>299</v>
      </c>
      <c r="C9" s="71" t="s">
        <v>282</v>
      </c>
      <c r="D9" s="41" t="s">
        <v>29</v>
      </c>
      <c r="E9" s="41" t="s">
        <v>300</v>
      </c>
      <c r="F9" s="41" t="s">
        <v>301</v>
      </c>
      <c r="G9" s="194"/>
    </row>
    <row r="10" spans="1:9" ht="33">
      <c r="A10" s="192">
        <v>8</v>
      </c>
      <c r="B10" s="71" t="s">
        <v>302</v>
      </c>
      <c r="C10" s="71" t="s">
        <v>282</v>
      </c>
      <c r="D10" s="41" t="s">
        <v>29</v>
      </c>
      <c r="E10" s="41" t="s">
        <v>303</v>
      </c>
      <c r="F10" s="41" t="s">
        <v>304</v>
      </c>
      <c r="G10" s="194"/>
    </row>
    <row r="11" spans="1:9" ht="33">
      <c r="A11" s="192">
        <v>9</v>
      </c>
      <c r="B11" s="71" t="s">
        <v>305</v>
      </c>
      <c r="C11" s="71" t="s">
        <v>282</v>
      </c>
      <c r="D11" s="41" t="s">
        <v>29</v>
      </c>
      <c r="E11" s="41" t="s">
        <v>306</v>
      </c>
      <c r="F11" s="41" t="s">
        <v>307</v>
      </c>
      <c r="G11" s="193"/>
    </row>
    <row r="12" spans="1:9" ht="33">
      <c r="A12" s="192">
        <v>10</v>
      </c>
      <c r="B12" s="71" t="s">
        <v>308</v>
      </c>
      <c r="C12" s="71" t="s">
        <v>282</v>
      </c>
      <c r="D12" s="41" t="s">
        <v>29</v>
      </c>
      <c r="E12" s="41" t="s">
        <v>309</v>
      </c>
      <c r="F12" s="41" t="s">
        <v>310</v>
      </c>
      <c r="G12" s="193"/>
    </row>
    <row r="13" spans="1:9" ht="49.5">
      <c r="A13" s="192">
        <v>11</v>
      </c>
      <c r="B13" s="71" t="s">
        <v>311</v>
      </c>
      <c r="C13" s="71" t="s">
        <v>282</v>
      </c>
      <c r="D13" s="41" t="s">
        <v>29</v>
      </c>
      <c r="E13" s="41" t="s">
        <v>312</v>
      </c>
      <c r="F13" s="41" t="s">
        <v>313</v>
      </c>
      <c r="G13" s="197"/>
    </row>
    <row r="14" spans="1:9" ht="33">
      <c r="A14" s="192">
        <v>12</v>
      </c>
      <c r="B14" s="71" t="s">
        <v>314</v>
      </c>
      <c r="C14" s="71" t="s">
        <v>282</v>
      </c>
      <c r="D14" s="41" t="s">
        <v>29</v>
      </c>
      <c r="E14" s="41" t="s">
        <v>315</v>
      </c>
      <c r="F14" s="41" t="s">
        <v>316</v>
      </c>
      <c r="G14" s="198"/>
    </row>
    <row r="15" spans="1:9" ht="33">
      <c r="A15" s="192">
        <v>13</v>
      </c>
      <c r="B15" s="71" t="s">
        <v>317</v>
      </c>
      <c r="C15" s="71" t="s">
        <v>282</v>
      </c>
      <c r="D15" s="41" t="s">
        <v>29</v>
      </c>
      <c r="E15" s="41" t="s">
        <v>318</v>
      </c>
      <c r="F15" s="41" t="s">
        <v>319</v>
      </c>
      <c r="G15" s="198"/>
    </row>
  </sheetData>
  <mergeCells count="1">
    <mergeCell ref="A1:G1"/>
  </mergeCells>
  <phoneticPr fontId="50" type="noConversion"/>
  <conditionalFormatting sqref="B2">
    <cfRule type="duplicateValues" dxfId="36" priority="2"/>
  </conditionalFormatting>
  <conditionalFormatting sqref="B4">
    <cfRule type="duplicateValues" dxfId="35" priority="3"/>
  </conditionalFormatting>
  <conditionalFormatting sqref="B13:B15">
    <cfRule type="duplicateValues" dxfId="34" priority="4"/>
  </conditionalFormatting>
  <dataValidations count="1">
    <dataValidation type="list" allowBlank="1" showInputMessage="1" showErrorMessage="1" sqref="C3">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25" right="0.25" top="0.75" bottom="0.75" header="0.51180555555555496" footer="0.51180555555555496"/>
  <pageSetup paperSize="9" firstPageNumber="0" fitToHeight="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
  <sheetViews>
    <sheetView zoomScaleNormal="100" workbookViewId="0">
      <selection activeCell="D8" sqref="D8"/>
    </sheetView>
  </sheetViews>
  <sheetFormatPr defaultColWidth="9" defaultRowHeight="16.5"/>
  <cols>
    <col min="1" max="1" width="9.25" style="83" customWidth="1"/>
    <col min="2" max="2" width="35.75" style="83" customWidth="1"/>
    <col min="3" max="3" width="17.5" style="83" customWidth="1"/>
    <col min="4" max="4" width="14.5" style="83" customWidth="1"/>
    <col min="5" max="5" width="32.375" style="84" customWidth="1"/>
    <col min="6" max="6" width="18.375" style="84" customWidth="1"/>
    <col min="7" max="7" width="19" style="84" customWidth="1"/>
    <col min="8" max="1024" width="9" style="84"/>
  </cols>
  <sheetData>
    <row r="1" spans="1:7" s="88" customFormat="1" ht="25.5" customHeight="1">
      <c r="A1" s="521" t="s">
        <v>337</v>
      </c>
      <c r="B1" s="521"/>
      <c r="C1" s="521"/>
      <c r="D1" s="521"/>
      <c r="E1" s="521"/>
      <c r="F1" s="521"/>
      <c r="G1" s="521"/>
    </row>
    <row r="2" spans="1:7" s="88" customFormat="1" ht="19.5">
      <c r="A2" s="199" t="s">
        <v>323</v>
      </c>
      <c r="B2" s="200" t="s">
        <v>324</v>
      </c>
      <c r="C2" s="200" t="s">
        <v>5</v>
      </c>
      <c r="D2" s="200" t="s">
        <v>6</v>
      </c>
      <c r="E2" s="200" t="s">
        <v>325</v>
      </c>
      <c r="F2" s="200" t="s">
        <v>8</v>
      </c>
      <c r="G2" s="201" t="s">
        <v>9</v>
      </c>
    </row>
    <row r="3" spans="1:7" ht="33">
      <c r="A3" s="202">
        <v>1</v>
      </c>
      <c r="B3" s="203" t="s">
        <v>184</v>
      </c>
      <c r="C3" s="204" t="s">
        <v>338</v>
      </c>
      <c r="D3" s="205" t="s">
        <v>339</v>
      </c>
      <c r="E3" s="206" t="s">
        <v>340</v>
      </c>
      <c r="F3" s="206" t="s">
        <v>341</v>
      </c>
      <c r="G3" s="207" t="s">
        <v>342</v>
      </c>
    </row>
    <row r="4" spans="1:7" ht="32.450000000000003" customHeight="1">
      <c r="A4" s="208">
        <v>2</v>
      </c>
      <c r="B4" s="522" t="s">
        <v>176</v>
      </c>
      <c r="C4" s="209" t="s">
        <v>338</v>
      </c>
      <c r="D4" s="523" t="s">
        <v>339</v>
      </c>
      <c r="E4" s="524" t="s">
        <v>343</v>
      </c>
      <c r="F4" s="211" t="s">
        <v>344</v>
      </c>
      <c r="G4" s="212" t="s">
        <v>345</v>
      </c>
    </row>
    <row r="5" spans="1:7">
      <c r="A5" s="208">
        <v>3</v>
      </c>
      <c r="B5" s="522"/>
      <c r="C5" s="209" t="s">
        <v>346</v>
      </c>
      <c r="D5" s="523"/>
      <c r="E5" s="524"/>
      <c r="F5" s="213" t="s">
        <v>347</v>
      </c>
      <c r="G5" s="214" t="s">
        <v>348</v>
      </c>
    </row>
    <row r="6" spans="1:7" ht="33">
      <c r="A6" s="208">
        <v>4</v>
      </c>
      <c r="B6" s="215" t="s">
        <v>236</v>
      </c>
      <c r="C6" s="209" t="s">
        <v>346</v>
      </c>
      <c r="D6" s="210" t="s">
        <v>339</v>
      </c>
      <c r="E6" s="213" t="s">
        <v>238</v>
      </c>
      <c r="F6" s="213" t="s">
        <v>349</v>
      </c>
      <c r="G6" s="214" t="s">
        <v>350</v>
      </c>
    </row>
    <row r="7" spans="1:7" ht="33">
      <c r="A7" s="208">
        <v>5</v>
      </c>
      <c r="B7" s="46" t="s">
        <v>351</v>
      </c>
      <c r="C7" s="209" t="s">
        <v>346</v>
      </c>
      <c r="D7" s="210" t="s">
        <v>352</v>
      </c>
      <c r="E7" s="211" t="s">
        <v>353</v>
      </c>
      <c r="F7" s="213" t="s">
        <v>354</v>
      </c>
      <c r="G7" s="212" t="s">
        <v>355</v>
      </c>
    </row>
    <row r="8" spans="1:7" ht="33">
      <c r="A8" s="208">
        <v>6</v>
      </c>
      <c r="B8" s="215" t="s">
        <v>356</v>
      </c>
      <c r="C8" s="209" t="s">
        <v>346</v>
      </c>
      <c r="D8" s="210" t="s">
        <v>352</v>
      </c>
      <c r="E8" s="213" t="s">
        <v>357</v>
      </c>
      <c r="F8" s="213" t="s">
        <v>358</v>
      </c>
      <c r="G8" s="214" t="s">
        <v>359</v>
      </c>
    </row>
    <row r="9" spans="1:7">
      <c r="A9" s="208">
        <v>7</v>
      </c>
      <c r="B9" s="215" t="s">
        <v>360</v>
      </c>
      <c r="C9" s="209" t="s">
        <v>346</v>
      </c>
      <c r="D9" s="210" t="s">
        <v>352</v>
      </c>
      <c r="E9" s="213" t="s">
        <v>361</v>
      </c>
      <c r="F9" s="213" t="s">
        <v>362</v>
      </c>
      <c r="G9" s="214" t="s">
        <v>363</v>
      </c>
    </row>
    <row r="10" spans="1:7" ht="33">
      <c r="A10" s="208">
        <v>8</v>
      </c>
      <c r="B10" s="215" t="s">
        <v>364</v>
      </c>
      <c r="C10" s="209" t="s">
        <v>346</v>
      </c>
      <c r="D10" s="210" t="s">
        <v>365</v>
      </c>
      <c r="E10" s="213" t="s">
        <v>366</v>
      </c>
      <c r="F10" s="42" t="s">
        <v>367</v>
      </c>
      <c r="G10" s="214" t="s">
        <v>368</v>
      </c>
    </row>
    <row r="11" spans="1:7" ht="33">
      <c r="A11" s="208">
        <v>9</v>
      </c>
      <c r="B11" s="46" t="s">
        <v>130</v>
      </c>
      <c r="C11" s="209" t="s">
        <v>346</v>
      </c>
      <c r="D11" s="210" t="s">
        <v>369</v>
      </c>
      <c r="E11" s="211" t="s">
        <v>19</v>
      </c>
      <c r="F11" s="213" t="s">
        <v>370</v>
      </c>
      <c r="G11" s="212" t="s">
        <v>371</v>
      </c>
    </row>
    <row r="12" spans="1:7" ht="33">
      <c r="A12" s="208">
        <v>10</v>
      </c>
      <c r="B12" s="46" t="s">
        <v>372</v>
      </c>
      <c r="C12" s="209" t="s">
        <v>346</v>
      </c>
      <c r="D12" s="216" t="s">
        <v>373</v>
      </c>
      <c r="E12" s="217" t="s">
        <v>374</v>
      </c>
      <c r="F12" s="217" t="s">
        <v>375</v>
      </c>
      <c r="G12" s="218" t="s">
        <v>376</v>
      </c>
    </row>
    <row r="13" spans="1:7" ht="33">
      <c r="A13" s="208">
        <v>11</v>
      </c>
      <c r="B13" s="219" t="s">
        <v>377</v>
      </c>
      <c r="C13" s="209" t="s">
        <v>338</v>
      </c>
      <c r="D13" s="216" t="s">
        <v>378</v>
      </c>
      <c r="E13" s="42" t="s">
        <v>379</v>
      </c>
      <c r="F13" s="217" t="s">
        <v>380</v>
      </c>
      <c r="G13" s="220" t="s">
        <v>381</v>
      </c>
    </row>
    <row r="14" spans="1:7" ht="33">
      <c r="A14" s="208">
        <v>12</v>
      </c>
      <c r="B14" s="46" t="s">
        <v>382</v>
      </c>
      <c r="C14" s="209" t="s">
        <v>346</v>
      </c>
      <c r="D14" s="216" t="s">
        <v>383</v>
      </c>
      <c r="E14" s="42" t="s">
        <v>384</v>
      </c>
      <c r="F14" s="42" t="s">
        <v>385</v>
      </c>
      <c r="G14" s="220" t="s">
        <v>386</v>
      </c>
    </row>
    <row r="15" spans="1:7" ht="33">
      <c r="A15" s="208">
        <v>13</v>
      </c>
      <c r="B15" s="525" t="s">
        <v>387</v>
      </c>
      <c r="C15" s="209" t="s">
        <v>338</v>
      </c>
      <c r="D15" s="526" t="s">
        <v>388</v>
      </c>
      <c r="E15" s="211" t="s">
        <v>389</v>
      </c>
      <c r="F15" s="211" t="s">
        <v>390</v>
      </c>
      <c r="G15" s="212" t="s">
        <v>391</v>
      </c>
    </row>
    <row r="16" spans="1:7" ht="33">
      <c r="A16" s="208">
        <v>14</v>
      </c>
      <c r="B16" s="525"/>
      <c r="C16" s="209" t="s">
        <v>346</v>
      </c>
      <c r="D16" s="526"/>
      <c r="E16" s="42" t="s">
        <v>392</v>
      </c>
      <c r="F16" s="217" t="s">
        <v>393</v>
      </c>
      <c r="G16" s="220" t="s">
        <v>394</v>
      </c>
    </row>
    <row r="17" spans="1:7">
      <c r="A17" s="208">
        <v>15</v>
      </c>
      <c r="B17" s="219" t="s">
        <v>395</v>
      </c>
      <c r="C17" s="209" t="s">
        <v>338</v>
      </c>
      <c r="D17" s="216" t="s">
        <v>396</v>
      </c>
      <c r="E17" s="42" t="s">
        <v>397</v>
      </c>
      <c r="F17" s="217" t="s">
        <v>398</v>
      </c>
      <c r="G17" s="218" t="s">
        <v>399</v>
      </c>
    </row>
    <row r="18" spans="1:7" ht="33">
      <c r="A18" s="208">
        <v>16</v>
      </c>
      <c r="B18" s="46" t="s">
        <v>400</v>
      </c>
      <c r="C18" s="209" t="s">
        <v>346</v>
      </c>
      <c r="D18" s="216" t="s">
        <v>396</v>
      </c>
      <c r="E18" s="211" t="s">
        <v>401</v>
      </c>
      <c r="F18" s="211" t="s">
        <v>402</v>
      </c>
      <c r="G18" s="212" t="s">
        <v>403</v>
      </c>
    </row>
    <row r="19" spans="1:7">
      <c r="A19" s="221">
        <v>17</v>
      </c>
      <c r="B19" s="222" t="s">
        <v>216</v>
      </c>
      <c r="C19" s="223" t="s">
        <v>346</v>
      </c>
      <c r="D19" s="224" t="s">
        <v>404</v>
      </c>
      <c r="E19" s="225" t="s">
        <v>405</v>
      </c>
      <c r="F19" s="226" t="s">
        <v>406</v>
      </c>
      <c r="G19" s="227" t="s">
        <v>407</v>
      </c>
    </row>
  </sheetData>
  <mergeCells count="6">
    <mergeCell ref="A1:G1"/>
    <mergeCell ref="B4:B5"/>
    <mergeCell ref="D4:D5"/>
    <mergeCell ref="E4:E5"/>
    <mergeCell ref="B15:B16"/>
    <mergeCell ref="D15:D16"/>
  </mergeCells>
  <phoneticPr fontId="50" type="noConversion"/>
  <conditionalFormatting sqref="B2">
    <cfRule type="duplicateValues" dxfId="33"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Normal="100" workbookViewId="0">
      <selection activeCell="E7" sqref="E7"/>
    </sheetView>
  </sheetViews>
  <sheetFormatPr defaultColWidth="9" defaultRowHeight="16.5"/>
  <cols>
    <col min="1" max="1" width="9.25" style="133" customWidth="1"/>
    <col min="2" max="2" width="25.75" customWidth="1"/>
    <col min="3" max="3" width="11.875" customWidth="1"/>
    <col min="4" max="4" width="20.25" customWidth="1"/>
    <col min="5" max="5" width="22.375" customWidth="1"/>
    <col min="6" max="6" width="17.5" customWidth="1"/>
    <col min="7" max="7" width="16.875" customWidth="1"/>
    <col min="8" max="8" width="22.5" customWidth="1"/>
  </cols>
  <sheetData>
    <row r="1" spans="1:8" s="137" customFormat="1" ht="22.5" customHeight="1">
      <c r="A1" s="520" t="s">
        <v>408</v>
      </c>
      <c r="B1" s="520"/>
      <c r="C1" s="520"/>
      <c r="D1" s="520"/>
      <c r="E1" s="520"/>
      <c r="F1" s="520"/>
      <c r="G1" s="520"/>
      <c r="H1" s="520"/>
    </row>
    <row r="2" spans="1:8" s="231" customFormat="1" ht="19.5">
      <c r="A2" s="228" t="s">
        <v>323</v>
      </c>
      <c r="B2" s="229" t="s">
        <v>324</v>
      </c>
      <c r="C2" s="229" t="s">
        <v>5</v>
      </c>
      <c r="D2" s="229" t="s">
        <v>6</v>
      </c>
      <c r="E2" s="229" t="s">
        <v>325</v>
      </c>
      <c r="F2" s="229" t="s">
        <v>8</v>
      </c>
      <c r="G2" s="229" t="s">
        <v>9</v>
      </c>
      <c r="H2" s="230" t="s">
        <v>409</v>
      </c>
    </row>
    <row r="3" spans="1:8" ht="66">
      <c r="A3" s="232">
        <v>1</v>
      </c>
      <c r="B3" s="179" t="s">
        <v>281</v>
      </c>
      <c r="C3" s="233" t="s">
        <v>282</v>
      </c>
      <c r="D3" s="74" t="s">
        <v>29</v>
      </c>
      <c r="E3" s="234" t="s">
        <v>283</v>
      </c>
      <c r="F3" s="179" t="s">
        <v>284</v>
      </c>
      <c r="G3" s="235"/>
      <c r="H3" s="167"/>
    </row>
    <row r="4" spans="1:8" ht="33">
      <c r="A4" s="236">
        <v>2</v>
      </c>
      <c r="B4" s="71" t="s">
        <v>285</v>
      </c>
      <c r="C4" s="237" t="s">
        <v>282</v>
      </c>
      <c r="D4" s="237" t="s">
        <v>29</v>
      </c>
      <c r="E4" s="50" t="s">
        <v>286</v>
      </c>
      <c r="F4" s="71" t="s">
        <v>44</v>
      </c>
      <c r="G4" s="238"/>
      <c r="H4" s="165"/>
    </row>
    <row r="5" spans="1:8" ht="33">
      <c r="A5" s="236">
        <v>3</v>
      </c>
      <c r="B5" s="215" t="s">
        <v>287</v>
      </c>
      <c r="C5" s="237" t="s">
        <v>282</v>
      </c>
      <c r="D5" s="237" t="s">
        <v>29</v>
      </c>
      <c r="E5" s="50" t="s">
        <v>288</v>
      </c>
      <c r="F5" s="71" t="s">
        <v>289</v>
      </c>
      <c r="G5" s="238"/>
      <c r="H5" s="165"/>
    </row>
    <row r="6" spans="1:8" ht="33">
      <c r="A6" s="236">
        <v>4</v>
      </c>
      <c r="B6" s="71" t="s">
        <v>290</v>
      </c>
      <c r="C6" s="237" t="s">
        <v>282</v>
      </c>
      <c r="D6" s="237" t="s">
        <v>29</v>
      </c>
      <c r="E6" s="50" t="s">
        <v>291</v>
      </c>
      <c r="F6" s="238" t="s">
        <v>292</v>
      </c>
      <c r="G6" s="238"/>
      <c r="H6" s="165"/>
    </row>
    <row r="7" spans="1:8" ht="33">
      <c r="A7" s="239">
        <v>5</v>
      </c>
      <c r="B7" s="46" t="s">
        <v>293</v>
      </c>
      <c r="C7" s="237" t="s">
        <v>282</v>
      </c>
      <c r="D7" s="237" t="s">
        <v>29</v>
      </c>
      <c r="E7" s="55" t="s">
        <v>294</v>
      </c>
      <c r="F7" s="71" t="s">
        <v>295</v>
      </c>
      <c r="G7" s="238"/>
      <c r="H7" s="169"/>
    </row>
    <row r="8" spans="1:8" ht="33">
      <c r="A8" s="236">
        <v>6</v>
      </c>
      <c r="B8" s="71" t="s">
        <v>296</v>
      </c>
      <c r="C8" s="237" t="s">
        <v>282</v>
      </c>
      <c r="D8" s="237" t="s">
        <v>29</v>
      </c>
      <c r="E8" s="50" t="s">
        <v>297</v>
      </c>
      <c r="F8" s="238" t="s">
        <v>298</v>
      </c>
      <c r="G8" s="46"/>
      <c r="H8" s="240"/>
    </row>
    <row r="9" spans="1:8" ht="33">
      <c r="A9" s="236">
        <v>7</v>
      </c>
      <c r="B9" s="71" t="s">
        <v>299</v>
      </c>
      <c r="C9" s="237" t="s">
        <v>282</v>
      </c>
      <c r="D9" s="237" t="s">
        <v>29</v>
      </c>
      <c r="E9" s="50" t="s">
        <v>300</v>
      </c>
      <c r="F9" s="46" t="s">
        <v>301</v>
      </c>
      <c r="G9" s="46"/>
      <c r="H9" s="171"/>
    </row>
    <row r="10" spans="1:8" ht="33">
      <c r="A10" s="236">
        <v>8</v>
      </c>
      <c r="B10" s="71" t="s">
        <v>302</v>
      </c>
      <c r="C10" s="237" t="s">
        <v>282</v>
      </c>
      <c r="D10" s="237" t="s">
        <v>29</v>
      </c>
      <c r="E10" s="50" t="s">
        <v>303</v>
      </c>
      <c r="F10" s="238" t="s">
        <v>304</v>
      </c>
      <c r="G10" s="46"/>
      <c r="H10" s="240"/>
    </row>
    <row r="11" spans="1:8" ht="33">
      <c r="A11" s="236">
        <v>9</v>
      </c>
      <c r="B11" s="71" t="s">
        <v>305</v>
      </c>
      <c r="C11" s="237" t="s">
        <v>282</v>
      </c>
      <c r="D11" s="237" t="s">
        <v>29</v>
      </c>
      <c r="E11" s="50" t="s">
        <v>306</v>
      </c>
      <c r="F11" s="238" t="s">
        <v>307</v>
      </c>
      <c r="G11" s="46"/>
      <c r="H11" s="240"/>
    </row>
    <row r="12" spans="1:8" ht="33">
      <c r="A12" s="241">
        <v>10</v>
      </c>
      <c r="B12" s="242" t="s">
        <v>308</v>
      </c>
      <c r="C12" s="80" t="s">
        <v>282</v>
      </c>
      <c r="D12" s="79" t="s">
        <v>29</v>
      </c>
      <c r="E12" s="243" t="s">
        <v>309</v>
      </c>
      <c r="F12" s="79" t="s">
        <v>310</v>
      </c>
      <c r="G12" s="244"/>
      <c r="H12" s="245"/>
    </row>
    <row r="13" spans="1:8" ht="49.5">
      <c r="A13" s="236">
        <v>11</v>
      </c>
      <c r="B13" s="32" t="s">
        <v>311</v>
      </c>
      <c r="C13" s="32" t="s">
        <v>282</v>
      </c>
      <c r="D13" s="32" t="s">
        <v>29</v>
      </c>
      <c r="E13" s="32" t="s">
        <v>312</v>
      </c>
      <c r="F13" s="32" t="s">
        <v>313</v>
      </c>
      <c r="G13" s="175"/>
      <c r="H13" s="185"/>
    </row>
    <row r="14" spans="1:8" ht="33">
      <c r="A14" s="236">
        <v>12</v>
      </c>
      <c r="B14" s="32" t="s">
        <v>314</v>
      </c>
      <c r="C14" s="32" t="s">
        <v>282</v>
      </c>
      <c r="D14" s="32" t="s">
        <v>29</v>
      </c>
      <c r="E14" s="32" t="s">
        <v>315</v>
      </c>
      <c r="F14" s="32" t="s">
        <v>316</v>
      </c>
      <c r="G14" s="175"/>
      <c r="H14" s="185"/>
    </row>
    <row r="15" spans="1:8" ht="33">
      <c r="A15" s="246">
        <v>13</v>
      </c>
      <c r="B15" s="32" t="s">
        <v>317</v>
      </c>
      <c r="C15" s="32" t="s">
        <v>282</v>
      </c>
      <c r="D15" s="32" t="s">
        <v>29</v>
      </c>
      <c r="E15" s="32" t="s">
        <v>318</v>
      </c>
      <c r="F15" s="32" t="s">
        <v>319</v>
      </c>
      <c r="G15" s="175"/>
      <c r="H15" s="185"/>
    </row>
  </sheetData>
  <mergeCells count="1">
    <mergeCell ref="A1:H1"/>
  </mergeCells>
  <phoneticPr fontId="50" type="noConversion"/>
  <conditionalFormatting sqref="B2">
    <cfRule type="duplicateValues" dxfId="32" priority="2"/>
  </conditionalFormatting>
  <conditionalFormatting sqref="B7">
    <cfRule type="duplicateValues" dxfId="31" priority="3"/>
  </conditionalFormatting>
  <conditionalFormatting sqref="B12">
    <cfRule type="duplicateValues" dxfId="30" priority="4"/>
  </conditionalFormatting>
  <conditionalFormatting sqref="B8:B11 B6">
    <cfRule type="duplicateValues" dxfId="29" priority="5"/>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41"/>
  <sheetViews>
    <sheetView topLeftCell="A34" zoomScaleNormal="100" workbookViewId="0">
      <selection activeCell="E37" sqref="E37"/>
    </sheetView>
  </sheetViews>
  <sheetFormatPr defaultColWidth="9" defaultRowHeight="19.5"/>
  <cols>
    <col min="1" max="1" width="12" style="247" customWidth="1"/>
    <col min="2" max="2" width="7.25" style="133" customWidth="1"/>
    <col min="3" max="3" width="17" customWidth="1"/>
    <col min="4" max="4" width="21.625" style="144" customWidth="1"/>
    <col min="5" max="5" width="18.5" style="144" customWidth="1"/>
    <col min="6" max="6" width="22.375" style="248" customWidth="1"/>
    <col min="7" max="7" width="21.25" customWidth="1"/>
    <col min="8" max="8" width="8.25" customWidth="1"/>
    <col min="9" max="9" width="31.125" customWidth="1"/>
  </cols>
  <sheetData>
    <row r="1" spans="1:123" s="137" customFormat="1" ht="22.5" customHeight="1">
      <c r="A1" s="520" t="s">
        <v>410</v>
      </c>
      <c r="B1" s="520"/>
      <c r="C1" s="520"/>
      <c r="D1" s="520"/>
      <c r="E1" s="520"/>
      <c r="F1" s="520"/>
      <c r="G1" s="520"/>
      <c r="H1" s="520"/>
    </row>
    <row r="2" spans="1:123" s="137" customFormat="1">
      <c r="A2" s="249" t="s">
        <v>411</v>
      </c>
      <c r="B2" s="250" t="s">
        <v>323</v>
      </c>
      <c r="C2" s="250" t="s">
        <v>324</v>
      </c>
      <c r="D2" s="250" t="s">
        <v>5</v>
      </c>
      <c r="E2" s="250" t="s">
        <v>6</v>
      </c>
      <c r="F2" s="250" t="s">
        <v>325</v>
      </c>
      <c r="G2" s="250" t="s">
        <v>8</v>
      </c>
      <c r="H2" s="251" t="s">
        <v>10</v>
      </c>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row>
    <row r="3" spans="1:123" s="259" customFormat="1" ht="32.450000000000003" customHeight="1">
      <c r="A3" s="527" t="s">
        <v>412</v>
      </c>
      <c r="B3" s="253">
        <v>1</v>
      </c>
      <c r="C3" s="254" t="s">
        <v>413</v>
      </c>
      <c r="D3" s="255" t="s">
        <v>414</v>
      </c>
      <c r="E3" s="255" t="s">
        <v>29</v>
      </c>
      <c r="F3" s="123" t="s">
        <v>415</v>
      </c>
      <c r="G3" s="256" t="s">
        <v>416</v>
      </c>
      <c r="H3" s="257"/>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c r="BY3" s="258"/>
      <c r="BZ3" s="258"/>
      <c r="CA3" s="258"/>
      <c r="CB3" s="258"/>
      <c r="CC3" s="258"/>
      <c r="CD3" s="258"/>
      <c r="CE3" s="258"/>
      <c r="CF3" s="258"/>
      <c r="CG3" s="258"/>
      <c r="CH3" s="258"/>
      <c r="CI3" s="258"/>
      <c r="CJ3" s="258"/>
      <c r="CK3" s="258"/>
      <c r="CL3" s="258"/>
      <c r="CM3" s="258"/>
      <c r="CN3" s="258"/>
      <c r="CO3" s="258"/>
      <c r="CP3" s="258"/>
      <c r="CQ3" s="258"/>
      <c r="CR3" s="258"/>
      <c r="CS3" s="258"/>
      <c r="CT3" s="258"/>
      <c r="CU3" s="258"/>
      <c r="CV3" s="258"/>
      <c r="CW3" s="258"/>
      <c r="CX3" s="258"/>
      <c r="CY3" s="258"/>
      <c r="CZ3" s="258"/>
      <c r="DA3" s="258"/>
      <c r="DB3" s="258"/>
      <c r="DC3" s="258"/>
      <c r="DD3" s="258"/>
      <c r="DE3" s="258"/>
      <c r="DF3" s="258"/>
      <c r="DG3" s="258"/>
      <c r="DH3" s="258"/>
      <c r="DI3" s="258"/>
      <c r="DJ3" s="258"/>
      <c r="DK3" s="258"/>
      <c r="DL3" s="258"/>
      <c r="DM3" s="258"/>
      <c r="DN3" s="258"/>
      <c r="DO3" s="258"/>
      <c r="DP3" s="258"/>
      <c r="DQ3" s="258"/>
      <c r="DR3" s="258"/>
      <c r="DS3" s="258"/>
    </row>
    <row r="4" spans="1:123" s="259" customFormat="1" ht="49.5">
      <c r="A4" s="527"/>
      <c r="B4" s="253">
        <v>2</v>
      </c>
      <c r="C4" s="254" t="s">
        <v>417</v>
      </c>
      <c r="D4" s="32" t="s">
        <v>414</v>
      </c>
      <c r="E4" s="255" t="s">
        <v>29</v>
      </c>
      <c r="F4" s="123" t="s">
        <v>418</v>
      </c>
      <c r="G4" s="256" t="s">
        <v>419</v>
      </c>
      <c r="H4" s="257"/>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8"/>
      <c r="DP4" s="258"/>
      <c r="DQ4" s="258"/>
      <c r="DR4" s="258"/>
      <c r="DS4" s="258"/>
    </row>
    <row r="5" spans="1:123" s="259" customFormat="1" ht="33">
      <c r="A5" s="527"/>
      <c r="B5" s="253">
        <v>3</v>
      </c>
      <c r="C5" s="254" t="s">
        <v>201</v>
      </c>
      <c r="D5" s="32" t="s">
        <v>414</v>
      </c>
      <c r="E5" s="255" t="s">
        <v>29</v>
      </c>
      <c r="F5" s="123" t="s">
        <v>420</v>
      </c>
      <c r="G5" s="256">
        <v>911133091</v>
      </c>
      <c r="H5" s="257"/>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8"/>
      <c r="BV5" s="258"/>
      <c r="BW5" s="258"/>
      <c r="BX5" s="258"/>
      <c r="BY5" s="258"/>
      <c r="BZ5" s="258"/>
      <c r="CA5" s="258"/>
      <c r="CB5" s="258"/>
      <c r="CC5" s="258"/>
      <c r="CD5" s="258"/>
      <c r="CE5" s="258"/>
      <c r="CF5" s="258"/>
      <c r="CG5" s="258"/>
      <c r="CH5" s="258"/>
      <c r="CI5" s="258"/>
      <c r="CJ5" s="258"/>
      <c r="CK5" s="258"/>
      <c r="CL5" s="258"/>
      <c r="CM5" s="258"/>
      <c r="CN5" s="258"/>
      <c r="CO5" s="258"/>
      <c r="CP5" s="258"/>
      <c r="CQ5" s="258"/>
      <c r="CR5" s="258"/>
      <c r="CS5" s="258"/>
      <c r="CT5" s="258"/>
      <c r="CU5" s="258"/>
      <c r="CV5" s="258"/>
      <c r="CW5" s="258"/>
      <c r="CX5" s="258"/>
      <c r="CY5" s="258"/>
      <c r="CZ5" s="258"/>
      <c r="DA5" s="258"/>
      <c r="DB5" s="258"/>
      <c r="DC5" s="258"/>
      <c r="DD5" s="258"/>
      <c r="DE5" s="258"/>
      <c r="DF5" s="258"/>
      <c r="DG5" s="258"/>
      <c r="DH5" s="258"/>
      <c r="DI5" s="258"/>
      <c r="DJ5" s="258"/>
      <c r="DK5" s="258"/>
      <c r="DL5" s="258"/>
      <c r="DM5" s="258"/>
      <c r="DN5" s="258"/>
      <c r="DO5" s="258"/>
      <c r="DP5" s="258"/>
      <c r="DQ5" s="258"/>
      <c r="DR5" s="258"/>
      <c r="DS5" s="258"/>
    </row>
    <row r="6" spans="1:123" s="259" customFormat="1" ht="33">
      <c r="A6" s="527"/>
      <c r="B6" s="253">
        <v>4</v>
      </c>
      <c r="C6" s="32" t="s">
        <v>421</v>
      </c>
      <c r="D6" s="32" t="s">
        <v>414</v>
      </c>
      <c r="E6" s="32" t="s">
        <v>29</v>
      </c>
      <c r="F6" s="29" t="s">
        <v>422</v>
      </c>
      <c r="G6" s="260" t="s">
        <v>423</v>
      </c>
      <c r="H6" s="26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8"/>
      <c r="DC6" s="258"/>
      <c r="DD6" s="258"/>
      <c r="DE6" s="258"/>
      <c r="DF6" s="258"/>
      <c r="DG6" s="258"/>
      <c r="DH6" s="258"/>
      <c r="DI6" s="258"/>
      <c r="DJ6" s="258"/>
      <c r="DK6" s="258"/>
      <c r="DL6" s="258"/>
      <c r="DM6" s="258"/>
      <c r="DN6" s="258"/>
      <c r="DO6" s="258"/>
      <c r="DP6" s="258"/>
      <c r="DQ6" s="258"/>
      <c r="DR6" s="258"/>
      <c r="DS6" s="258"/>
    </row>
    <row r="7" spans="1:123" s="137" customFormat="1" ht="33">
      <c r="A7" s="527"/>
      <c r="B7" s="253">
        <v>5</v>
      </c>
      <c r="C7" s="262" t="s">
        <v>424</v>
      </c>
      <c r="D7" s="32" t="s">
        <v>414</v>
      </c>
      <c r="E7" s="32" t="s">
        <v>29</v>
      </c>
      <c r="F7" s="29" t="s">
        <v>425</v>
      </c>
      <c r="G7" s="260" t="s">
        <v>426</v>
      </c>
      <c r="H7" s="261"/>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258"/>
      <c r="BX7" s="258"/>
      <c r="BY7" s="258"/>
      <c r="BZ7" s="258"/>
      <c r="CA7" s="258"/>
      <c r="CB7" s="258"/>
      <c r="CC7" s="258"/>
      <c r="CD7" s="258"/>
      <c r="CE7" s="258"/>
      <c r="CF7" s="258"/>
      <c r="CG7" s="258"/>
      <c r="CH7" s="258"/>
      <c r="CI7" s="258"/>
      <c r="CJ7" s="258"/>
      <c r="CK7" s="258"/>
      <c r="CL7" s="258"/>
      <c r="CM7" s="258"/>
      <c r="CN7" s="258"/>
      <c r="CO7" s="258"/>
      <c r="CP7" s="258"/>
      <c r="CQ7" s="258"/>
      <c r="CR7" s="258"/>
      <c r="CS7" s="258"/>
      <c r="CT7" s="258"/>
      <c r="CU7" s="258"/>
      <c r="CV7" s="258"/>
      <c r="CW7" s="258"/>
      <c r="CX7" s="258"/>
      <c r="CY7" s="258"/>
      <c r="CZ7" s="258"/>
      <c r="DA7" s="258"/>
      <c r="DB7" s="258"/>
      <c r="DC7" s="258"/>
      <c r="DD7" s="258"/>
      <c r="DE7" s="258"/>
      <c r="DF7" s="258"/>
      <c r="DG7" s="258"/>
      <c r="DH7" s="258"/>
      <c r="DI7" s="258"/>
      <c r="DJ7" s="258"/>
      <c r="DK7" s="258"/>
      <c r="DL7" s="258"/>
      <c r="DM7" s="258"/>
      <c r="DN7" s="258"/>
      <c r="DO7" s="258"/>
      <c r="DP7" s="258"/>
      <c r="DQ7" s="258"/>
      <c r="DR7" s="258"/>
      <c r="DS7" s="258"/>
    </row>
    <row r="8" spans="1:123" s="137" customFormat="1" ht="33">
      <c r="A8" s="527"/>
      <c r="B8" s="253">
        <v>6</v>
      </c>
      <c r="C8" s="262" t="s">
        <v>427</v>
      </c>
      <c r="D8" s="32" t="s">
        <v>428</v>
      </c>
      <c r="E8" s="32" t="s">
        <v>29</v>
      </c>
      <c r="F8" s="29" t="s">
        <v>429</v>
      </c>
      <c r="G8" s="260" t="s">
        <v>430</v>
      </c>
      <c r="H8" s="261"/>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8"/>
      <c r="CN8" s="258"/>
      <c r="CO8" s="258"/>
      <c r="CP8" s="258"/>
      <c r="CQ8" s="258"/>
      <c r="CR8" s="258"/>
      <c r="CS8" s="258"/>
      <c r="CT8" s="258"/>
      <c r="CU8" s="258"/>
      <c r="CV8" s="258"/>
      <c r="CW8" s="258"/>
      <c r="CX8" s="258"/>
      <c r="CY8" s="258"/>
      <c r="CZ8" s="258"/>
      <c r="DA8" s="258"/>
      <c r="DB8" s="258"/>
      <c r="DC8" s="258"/>
      <c r="DD8" s="258"/>
      <c r="DE8" s="258"/>
      <c r="DF8" s="258"/>
      <c r="DG8" s="258"/>
      <c r="DH8" s="258"/>
      <c r="DI8" s="258"/>
      <c r="DJ8" s="258"/>
      <c r="DK8" s="258"/>
      <c r="DL8" s="258"/>
      <c r="DM8" s="258"/>
      <c r="DN8" s="258"/>
      <c r="DO8" s="258"/>
      <c r="DP8" s="258"/>
      <c r="DQ8" s="258"/>
      <c r="DR8" s="258"/>
      <c r="DS8" s="258"/>
    </row>
    <row r="9" spans="1:123" s="137" customFormat="1" ht="33">
      <c r="A9" s="527"/>
      <c r="B9" s="253">
        <v>7</v>
      </c>
      <c r="C9" s="262" t="s">
        <v>431</v>
      </c>
      <c r="D9" s="32" t="s">
        <v>414</v>
      </c>
      <c r="E9" s="32" t="s">
        <v>29</v>
      </c>
      <c r="F9" s="29" t="s">
        <v>432</v>
      </c>
      <c r="G9" s="260" t="s">
        <v>433</v>
      </c>
      <c r="H9" s="261"/>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8"/>
      <c r="BV9" s="258"/>
      <c r="BW9" s="258"/>
      <c r="BX9" s="258"/>
      <c r="BY9" s="258"/>
      <c r="BZ9" s="258"/>
      <c r="CA9" s="258"/>
      <c r="CB9" s="258"/>
      <c r="CC9" s="258"/>
      <c r="CD9" s="258"/>
      <c r="CE9" s="258"/>
      <c r="CF9" s="258"/>
      <c r="CG9" s="258"/>
      <c r="CH9" s="258"/>
      <c r="CI9" s="258"/>
      <c r="CJ9" s="258"/>
      <c r="CK9" s="258"/>
      <c r="CL9" s="258"/>
      <c r="CM9" s="258"/>
      <c r="CN9" s="258"/>
      <c r="CO9" s="258"/>
      <c r="CP9" s="258"/>
      <c r="CQ9" s="258"/>
      <c r="CR9" s="258"/>
      <c r="CS9" s="258"/>
      <c r="CT9" s="258"/>
      <c r="CU9" s="258"/>
      <c r="CV9" s="258"/>
      <c r="CW9" s="258"/>
      <c r="CX9" s="258"/>
      <c r="CY9" s="258"/>
      <c r="CZ9" s="258"/>
      <c r="DA9" s="258"/>
      <c r="DB9" s="258"/>
      <c r="DC9" s="258"/>
      <c r="DD9" s="258"/>
      <c r="DE9" s="258"/>
      <c r="DF9" s="258"/>
      <c r="DG9" s="258"/>
      <c r="DH9" s="258"/>
      <c r="DI9" s="258"/>
      <c r="DJ9" s="258"/>
      <c r="DK9" s="258"/>
      <c r="DL9" s="258"/>
      <c r="DM9" s="258"/>
      <c r="DN9" s="258"/>
      <c r="DO9" s="258"/>
      <c r="DP9" s="258"/>
      <c r="DQ9" s="258"/>
      <c r="DR9" s="258"/>
      <c r="DS9" s="258"/>
    </row>
    <row r="10" spans="1:123" s="137" customFormat="1" ht="33">
      <c r="A10" s="527"/>
      <c r="B10" s="253">
        <v>8</v>
      </c>
      <c r="C10" s="262" t="s">
        <v>434</v>
      </c>
      <c r="D10" s="32" t="s">
        <v>414</v>
      </c>
      <c r="E10" s="32" t="s">
        <v>29</v>
      </c>
      <c r="F10" s="29" t="s">
        <v>435</v>
      </c>
      <c r="G10" s="260" t="s">
        <v>436</v>
      </c>
      <c r="H10" s="261"/>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8"/>
      <c r="DC10" s="258"/>
      <c r="DD10" s="258"/>
      <c r="DE10" s="258"/>
      <c r="DF10" s="258"/>
      <c r="DG10" s="258"/>
      <c r="DH10" s="258"/>
      <c r="DI10" s="258"/>
      <c r="DJ10" s="258"/>
      <c r="DK10" s="258"/>
      <c r="DL10" s="258"/>
      <c r="DM10" s="258"/>
      <c r="DN10" s="258"/>
      <c r="DO10" s="258"/>
      <c r="DP10" s="258"/>
      <c r="DQ10" s="258"/>
      <c r="DR10" s="258"/>
      <c r="DS10" s="258"/>
    </row>
    <row r="11" spans="1:123" s="137" customFormat="1" ht="33">
      <c r="A11" s="527"/>
      <c r="B11" s="253">
        <v>9</v>
      </c>
      <c r="C11" s="262" t="s">
        <v>437</v>
      </c>
      <c r="D11" s="32" t="s">
        <v>438</v>
      </c>
      <c r="E11" s="32" t="s">
        <v>29</v>
      </c>
      <c r="F11" s="29" t="s">
        <v>439</v>
      </c>
      <c r="G11" s="260" t="s">
        <v>440</v>
      </c>
      <c r="H11" s="261"/>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c r="CQ11" s="258"/>
      <c r="CR11" s="258"/>
      <c r="CS11" s="258"/>
      <c r="CT11" s="258"/>
      <c r="CU11" s="258"/>
      <c r="CV11" s="258"/>
      <c r="CW11" s="258"/>
      <c r="CX11" s="258"/>
      <c r="CY11" s="258"/>
      <c r="CZ11" s="258"/>
      <c r="DA11" s="258"/>
      <c r="DB11" s="258"/>
      <c r="DC11" s="258"/>
      <c r="DD11" s="258"/>
      <c r="DE11" s="258"/>
      <c r="DF11" s="258"/>
      <c r="DG11" s="258"/>
      <c r="DH11" s="258"/>
      <c r="DI11" s="258"/>
      <c r="DJ11" s="258"/>
      <c r="DK11" s="258"/>
      <c r="DL11" s="258"/>
      <c r="DM11" s="258"/>
      <c r="DN11" s="258"/>
      <c r="DO11" s="258"/>
      <c r="DP11" s="258"/>
      <c r="DQ11" s="258"/>
      <c r="DR11" s="258"/>
      <c r="DS11" s="258"/>
    </row>
    <row r="12" spans="1:123" ht="40.5" customHeight="1">
      <c r="A12" s="527"/>
      <c r="B12" s="253">
        <v>10</v>
      </c>
      <c r="C12" s="262" t="s">
        <v>441</v>
      </c>
      <c r="D12" s="32" t="s">
        <v>414</v>
      </c>
      <c r="E12" s="32" t="s">
        <v>29</v>
      </c>
      <c r="F12" s="29" t="s">
        <v>442</v>
      </c>
      <c r="G12" s="260" t="s">
        <v>443</v>
      </c>
      <c r="H12" s="261"/>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64"/>
      <c r="DL12" s="264"/>
      <c r="DM12" s="264"/>
      <c r="DN12" s="264"/>
      <c r="DO12" s="264"/>
      <c r="DP12" s="264"/>
      <c r="DQ12" s="264"/>
      <c r="DR12" s="264"/>
      <c r="DS12" s="264"/>
    </row>
    <row r="13" spans="1:123" ht="40.5" customHeight="1">
      <c r="A13" s="527"/>
      <c r="B13" s="253">
        <v>11</v>
      </c>
      <c r="C13" s="262" t="s">
        <v>444</v>
      </c>
      <c r="D13" s="32" t="s">
        <v>414</v>
      </c>
      <c r="E13" s="32" t="s">
        <v>29</v>
      </c>
      <c r="F13" s="29" t="s">
        <v>445</v>
      </c>
      <c r="G13" s="260" t="s">
        <v>446</v>
      </c>
      <c r="H13" s="261"/>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c r="DD13" s="264"/>
      <c r="DE13" s="264"/>
      <c r="DF13" s="264"/>
      <c r="DG13" s="264"/>
      <c r="DH13" s="264"/>
      <c r="DI13" s="264"/>
      <c r="DJ13" s="264"/>
      <c r="DK13" s="264"/>
      <c r="DL13" s="264"/>
      <c r="DM13" s="264"/>
      <c r="DN13" s="264"/>
      <c r="DO13" s="264"/>
      <c r="DP13" s="264"/>
      <c r="DQ13" s="264"/>
      <c r="DR13" s="264"/>
      <c r="DS13" s="264"/>
    </row>
    <row r="14" spans="1:123" ht="33" customHeight="1">
      <c r="A14" s="528" t="s">
        <v>447</v>
      </c>
      <c r="B14" s="265">
        <v>1</v>
      </c>
      <c r="C14" s="71" t="s">
        <v>448</v>
      </c>
      <c r="D14" s="266" t="s">
        <v>449</v>
      </c>
      <c r="E14" s="175" t="s">
        <v>450</v>
      </c>
      <c r="F14" s="71" t="s">
        <v>451</v>
      </c>
      <c r="G14" s="71" t="s">
        <v>452</v>
      </c>
      <c r="H14" s="267"/>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4"/>
      <c r="DS14" s="264"/>
    </row>
    <row r="15" spans="1:123" s="268" customFormat="1" ht="33">
      <c r="A15" s="528"/>
      <c r="B15" s="265">
        <v>2</v>
      </c>
      <c r="C15" s="71" t="s">
        <v>453</v>
      </c>
      <c r="D15" s="266" t="s">
        <v>449</v>
      </c>
      <c r="E15" s="175" t="s">
        <v>450</v>
      </c>
      <c r="F15" s="71" t="s">
        <v>454</v>
      </c>
      <c r="G15" s="71" t="s">
        <v>455</v>
      </c>
      <c r="H15" s="267"/>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4"/>
      <c r="DS15" s="264"/>
    </row>
    <row r="16" spans="1:123" s="268" customFormat="1" ht="33">
      <c r="A16" s="528"/>
      <c r="B16" s="265">
        <v>3</v>
      </c>
      <c r="C16" s="71" t="s">
        <v>456</v>
      </c>
      <c r="D16" s="266" t="s">
        <v>449</v>
      </c>
      <c r="E16" s="175" t="s">
        <v>450</v>
      </c>
      <c r="F16" s="71" t="s">
        <v>457</v>
      </c>
      <c r="G16" s="71" t="s">
        <v>458</v>
      </c>
      <c r="H16" s="267"/>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c r="DD16" s="264"/>
      <c r="DE16" s="264"/>
      <c r="DF16" s="264"/>
      <c r="DG16" s="264"/>
      <c r="DH16" s="264"/>
      <c r="DI16" s="264"/>
      <c r="DJ16" s="264"/>
      <c r="DK16" s="264"/>
      <c r="DL16" s="264"/>
      <c r="DM16" s="264"/>
      <c r="DN16" s="264"/>
      <c r="DO16" s="264"/>
      <c r="DP16" s="264"/>
      <c r="DQ16" s="264"/>
      <c r="DR16" s="264"/>
      <c r="DS16" s="264"/>
    </row>
    <row r="17" spans="1:123" ht="33">
      <c r="A17" s="528"/>
      <c r="B17" s="265">
        <v>4</v>
      </c>
      <c r="C17" s="71" t="s">
        <v>459</v>
      </c>
      <c r="D17" s="266" t="s">
        <v>449</v>
      </c>
      <c r="E17" s="175" t="s">
        <v>450</v>
      </c>
      <c r="F17" s="71" t="s">
        <v>460</v>
      </c>
      <c r="G17" s="71" t="s">
        <v>461</v>
      </c>
      <c r="H17" s="267"/>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c r="DB17" s="264"/>
      <c r="DC17" s="264"/>
      <c r="DD17" s="264"/>
      <c r="DE17" s="264"/>
      <c r="DF17" s="264"/>
      <c r="DG17" s="264"/>
      <c r="DH17" s="264"/>
      <c r="DI17" s="264"/>
      <c r="DJ17" s="264"/>
      <c r="DK17" s="264"/>
      <c r="DL17" s="264"/>
      <c r="DM17" s="264"/>
      <c r="DN17" s="264"/>
      <c r="DO17" s="264"/>
      <c r="DP17" s="264"/>
      <c r="DQ17" s="264"/>
      <c r="DR17" s="264"/>
      <c r="DS17" s="264"/>
    </row>
    <row r="18" spans="1:123" ht="33">
      <c r="A18" s="528"/>
      <c r="B18" s="265">
        <v>5</v>
      </c>
      <c r="C18" s="71" t="s">
        <v>462</v>
      </c>
      <c r="D18" s="266" t="s">
        <v>449</v>
      </c>
      <c r="E18" s="175" t="s">
        <v>450</v>
      </c>
      <c r="F18" s="71" t="s">
        <v>463</v>
      </c>
      <c r="G18" s="71" t="s">
        <v>464</v>
      </c>
      <c r="H18" s="267"/>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4"/>
      <c r="CZ18" s="264"/>
      <c r="DA18" s="264"/>
      <c r="DB18" s="264"/>
      <c r="DC18" s="264"/>
      <c r="DD18" s="264"/>
      <c r="DE18" s="264"/>
      <c r="DF18" s="264"/>
      <c r="DG18" s="264"/>
      <c r="DH18" s="264"/>
      <c r="DI18" s="264"/>
      <c r="DJ18" s="264"/>
      <c r="DK18" s="264"/>
      <c r="DL18" s="264"/>
      <c r="DM18" s="264"/>
      <c r="DN18" s="264"/>
      <c r="DO18" s="264"/>
      <c r="DP18" s="264"/>
      <c r="DQ18" s="264"/>
      <c r="DR18" s="264"/>
      <c r="DS18" s="264"/>
    </row>
    <row r="19" spans="1:123" s="268" customFormat="1" ht="33">
      <c r="A19" s="528"/>
      <c r="B19" s="265">
        <v>6</v>
      </c>
      <c r="C19" s="79" t="s">
        <v>465</v>
      </c>
      <c r="D19" s="266" t="s">
        <v>449</v>
      </c>
      <c r="E19" s="175" t="s">
        <v>450</v>
      </c>
      <c r="F19" s="79" t="s">
        <v>466</v>
      </c>
      <c r="G19" s="79" t="s">
        <v>467</v>
      </c>
      <c r="H19" s="269"/>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c r="CG19" s="264"/>
      <c r="CH19" s="264"/>
      <c r="CI19" s="264"/>
      <c r="CJ19" s="264"/>
      <c r="CK19" s="264"/>
      <c r="CL19" s="264"/>
      <c r="CM19" s="264"/>
      <c r="CN19" s="264"/>
      <c r="CO19" s="264"/>
      <c r="CP19" s="264"/>
      <c r="CQ19" s="264"/>
      <c r="CR19" s="264"/>
      <c r="CS19" s="264"/>
      <c r="CT19" s="264"/>
      <c r="CU19" s="264"/>
      <c r="CV19" s="264"/>
      <c r="CW19" s="264"/>
      <c r="CX19" s="264"/>
      <c r="CY19" s="264"/>
      <c r="CZ19" s="264"/>
      <c r="DA19" s="264"/>
      <c r="DB19" s="264"/>
      <c r="DC19" s="264"/>
      <c r="DD19" s="264"/>
      <c r="DE19" s="264"/>
      <c r="DF19" s="264"/>
      <c r="DG19" s="264"/>
      <c r="DH19" s="264"/>
      <c r="DI19" s="264"/>
      <c r="DJ19" s="264"/>
      <c r="DK19" s="264"/>
      <c r="DL19" s="264"/>
      <c r="DM19" s="264"/>
      <c r="DN19" s="264"/>
      <c r="DO19" s="264"/>
      <c r="DP19" s="264"/>
      <c r="DQ19" s="264"/>
      <c r="DR19" s="264"/>
      <c r="DS19" s="264"/>
    </row>
    <row r="20" spans="1:123" s="268" customFormat="1" ht="33">
      <c r="A20" s="528"/>
      <c r="B20" s="265">
        <v>7</v>
      </c>
      <c r="C20" s="237" t="s">
        <v>468</v>
      </c>
      <c r="D20" s="266" t="s">
        <v>449</v>
      </c>
      <c r="E20" s="175" t="s">
        <v>450</v>
      </c>
      <c r="F20" s="41" t="s">
        <v>469</v>
      </c>
      <c r="G20" s="41" t="s">
        <v>470</v>
      </c>
      <c r="H20" s="270"/>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4"/>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c r="CG20" s="264"/>
      <c r="CH20" s="264"/>
      <c r="CI20" s="264"/>
      <c r="CJ20" s="264"/>
      <c r="CK20" s="264"/>
      <c r="CL20" s="264"/>
      <c r="CM20" s="264"/>
      <c r="CN20" s="264"/>
      <c r="CO20" s="264"/>
      <c r="CP20" s="264"/>
      <c r="CQ20" s="264"/>
      <c r="CR20" s="264"/>
      <c r="CS20" s="264"/>
      <c r="CT20" s="264"/>
      <c r="CU20" s="264"/>
      <c r="CV20" s="264"/>
      <c r="CW20" s="264"/>
      <c r="CX20" s="264"/>
      <c r="CY20" s="264"/>
      <c r="CZ20" s="264"/>
      <c r="DA20" s="264"/>
      <c r="DB20" s="264"/>
      <c r="DC20" s="264"/>
      <c r="DD20" s="264"/>
      <c r="DE20" s="264"/>
      <c r="DF20" s="264"/>
      <c r="DG20" s="264"/>
      <c r="DH20" s="264"/>
      <c r="DI20" s="264"/>
      <c r="DJ20" s="264"/>
      <c r="DK20" s="264"/>
      <c r="DL20" s="264"/>
      <c r="DM20" s="264"/>
      <c r="DN20" s="264"/>
      <c r="DO20" s="264"/>
      <c r="DP20" s="264"/>
      <c r="DQ20" s="264"/>
      <c r="DR20" s="264"/>
      <c r="DS20" s="264"/>
    </row>
    <row r="21" spans="1:123" s="268" customFormat="1" ht="33">
      <c r="A21" s="528"/>
      <c r="B21" s="265">
        <v>8</v>
      </c>
      <c r="C21" s="79" t="s">
        <v>471</v>
      </c>
      <c r="D21" s="266" t="s">
        <v>449</v>
      </c>
      <c r="E21" s="175" t="s">
        <v>450</v>
      </c>
      <c r="F21" s="79" t="s">
        <v>472</v>
      </c>
      <c r="G21" s="79" t="s">
        <v>473</v>
      </c>
      <c r="H21" s="269"/>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4"/>
      <c r="AS21" s="264"/>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c r="CG21" s="264"/>
      <c r="CH21" s="264"/>
      <c r="CI21" s="264"/>
      <c r="CJ21" s="264"/>
      <c r="CK21" s="264"/>
      <c r="CL21" s="264"/>
      <c r="CM21" s="264"/>
      <c r="CN21" s="264"/>
      <c r="CO21" s="264"/>
      <c r="CP21" s="264"/>
      <c r="CQ21" s="264"/>
      <c r="CR21" s="264"/>
      <c r="CS21" s="264"/>
      <c r="CT21" s="264"/>
      <c r="CU21" s="264"/>
      <c r="CV21" s="264"/>
      <c r="CW21" s="264"/>
      <c r="CX21" s="264"/>
      <c r="CY21" s="264"/>
      <c r="CZ21" s="264"/>
      <c r="DA21" s="264"/>
      <c r="DB21" s="264"/>
      <c r="DC21" s="264"/>
      <c r="DD21" s="264"/>
      <c r="DE21" s="264"/>
      <c r="DF21" s="264"/>
      <c r="DG21" s="264"/>
      <c r="DH21" s="264"/>
      <c r="DI21" s="264"/>
      <c r="DJ21" s="264"/>
      <c r="DK21" s="264"/>
      <c r="DL21" s="264"/>
      <c r="DM21" s="264"/>
      <c r="DN21" s="264"/>
      <c r="DO21" s="264"/>
      <c r="DP21" s="264"/>
      <c r="DQ21" s="264"/>
      <c r="DR21" s="264"/>
      <c r="DS21" s="264"/>
    </row>
    <row r="22" spans="1:123" s="268" customFormat="1" ht="49.5">
      <c r="A22" s="528"/>
      <c r="B22" s="265">
        <v>9</v>
      </c>
      <c r="C22" s="79" t="s">
        <v>474</v>
      </c>
      <c r="D22" s="266" t="s">
        <v>449</v>
      </c>
      <c r="E22" s="175" t="s">
        <v>450</v>
      </c>
      <c r="F22" s="79" t="s">
        <v>475</v>
      </c>
      <c r="G22" s="79" t="s">
        <v>476</v>
      </c>
      <c r="H22" s="269"/>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c r="CG22" s="264"/>
      <c r="CH22" s="264"/>
      <c r="CI22" s="264"/>
      <c r="CJ22" s="264"/>
      <c r="CK22" s="264"/>
      <c r="CL22" s="264"/>
      <c r="CM22" s="264"/>
      <c r="CN22" s="264"/>
      <c r="CO22" s="264"/>
      <c r="CP22" s="264"/>
      <c r="CQ22" s="264"/>
      <c r="CR22" s="264"/>
      <c r="CS22" s="264"/>
      <c r="CT22" s="264"/>
      <c r="CU22" s="264"/>
      <c r="CV22" s="264"/>
      <c r="CW22" s="264"/>
      <c r="CX22" s="264"/>
      <c r="CY22" s="264"/>
      <c r="CZ22" s="264"/>
      <c r="DA22" s="264"/>
      <c r="DB22" s="264"/>
      <c r="DC22" s="264"/>
      <c r="DD22" s="264"/>
      <c r="DE22" s="264"/>
      <c r="DF22" s="264"/>
      <c r="DG22" s="264"/>
      <c r="DH22" s="264"/>
      <c r="DI22" s="264"/>
      <c r="DJ22" s="264"/>
      <c r="DK22" s="264"/>
      <c r="DL22" s="264"/>
      <c r="DM22" s="264"/>
      <c r="DN22" s="264"/>
      <c r="DO22" s="264"/>
      <c r="DP22" s="264"/>
      <c r="DQ22" s="264"/>
      <c r="DR22" s="264"/>
      <c r="DS22" s="264"/>
    </row>
    <row r="23" spans="1:123" s="268" customFormat="1" ht="49.5">
      <c r="A23" s="528"/>
      <c r="B23" s="265">
        <v>10</v>
      </c>
      <c r="C23" s="237" t="s">
        <v>477</v>
      </c>
      <c r="D23" s="266" t="s">
        <v>449</v>
      </c>
      <c r="E23" s="175" t="s">
        <v>450</v>
      </c>
      <c r="F23" s="41" t="s">
        <v>478</v>
      </c>
      <c r="G23" s="237" t="s">
        <v>476</v>
      </c>
      <c r="H23" s="270"/>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4"/>
      <c r="AS23" s="264"/>
      <c r="AT23" s="264"/>
      <c r="AU23" s="264"/>
      <c r="AV23" s="264"/>
      <c r="AW23" s="264"/>
      <c r="AX23" s="264"/>
      <c r="AY23" s="264"/>
      <c r="AZ23" s="264"/>
      <c r="BA23" s="264"/>
      <c r="BB23" s="264"/>
      <c r="BC23" s="264"/>
      <c r="BD23" s="264"/>
      <c r="BE23" s="264"/>
      <c r="BF23" s="264"/>
      <c r="BG23" s="264"/>
      <c r="BH23" s="264"/>
      <c r="BI23" s="264"/>
      <c r="BJ23" s="264"/>
      <c r="BK23" s="264"/>
      <c r="BL23" s="264"/>
      <c r="BM23" s="264"/>
      <c r="BN23" s="264"/>
      <c r="BO23" s="264"/>
      <c r="BP23" s="264"/>
      <c r="BQ23" s="264"/>
      <c r="BR23" s="264"/>
      <c r="BS23" s="264"/>
      <c r="BT23" s="264"/>
      <c r="BU23" s="264"/>
      <c r="BV23" s="264"/>
      <c r="BW23" s="264"/>
      <c r="BX23" s="264"/>
      <c r="BY23" s="264"/>
      <c r="BZ23" s="264"/>
      <c r="CA23" s="264"/>
      <c r="CB23" s="264"/>
      <c r="CC23" s="264"/>
      <c r="CD23" s="264"/>
      <c r="CE23" s="264"/>
      <c r="CF23" s="264"/>
      <c r="CG23" s="264"/>
      <c r="CH23" s="264"/>
      <c r="CI23" s="264"/>
      <c r="CJ23" s="264"/>
      <c r="CK23" s="264"/>
      <c r="CL23" s="264"/>
      <c r="CM23" s="264"/>
      <c r="CN23" s="264"/>
      <c r="CO23" s="264"/>
      <c r="CP23" s="264"/>
      <c r="CQ23" s="264"/>
      <c r="CR23" s="264"/>
      <c r="CS23" s="264"/>
      <c r="CT23" s="264"/>
      <c r="CU23" s="264"/>
      <c r="CV23" s="264"/>
      <c r="CW23" s="264"/>
      <c r="CX23" s="264"/>
      <c r="CY23" s="264"/>
      <c r="CZ23" s="264"/>
      <c r="DA23" s="264"/>
      <c r="DB23" s="264"/>
      <c r="DC23" s="264"/>
      <c r="DD23" s="264"/>
      <c r="DE23" s="264"/>
      <c r="DF23" s="264"/>
      <c r="DG23" s="264"/>
      <c r="DH23" s="264"/>
      <c r="DI23" s="264"/>
      <c r="DJ23" s="264"/>
      <c r="DK23" s="264"/>
      <c r="DL23" s="264"/>
      <c r="DM23" s="264"/>
      <c r="DN23" s="264"/>
      <c r="DO23" s="264"/>
      <c r="DP23" s="264"/>
      <c r="DQ23" s="264"/>
      <c r="DR23" s="264"/>
      <c r="DS23" s="264"/>
    </row>
    <row r="24" spans="1:123" s="268" customFormat="1" ht="33">
      <c r="A24" s="528"/>
      <c r="B24" s="265">
        <v>11</v>
      </c>
      <c r="C24" s="71" t="s">
        <v>479</v>
      </c>
      <c r="D24" s="266" t="s">
        <v>449</v>
      </c>
      <c r="E24" s="175" t="s">
        <v>450</v>
      </c>
      <c r="F24" s="71" t="s">
        <v>480</v>
      </c>
      <c r="G24" s="71" t="s">
        <v>481</v>
      </c>
      <c r="H24" s="267"/>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4"/>
      <c r="AS24" s="264"/>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4"/>
      <c r="CH24" s="264"/>
      <c r="CI24" s="264"/>
      <c r="CJ24" s="264"/>
      <c r="CK24" s="264"/>
      <c r="CL24" s="264"/>
      <c r="CM24" s="264"/>
      <c r="CN24" s="264"/>
      <c r="CO24" s="264"/>
      <c r="CP24" s="264"/>
      <c r="CQ24" s="264"/>
      <c r="CR24" s="264"/>
      <c r="CS24" s="264"/>
      <c r="CT24" s="264"/>
      <c r="CU24" s="264"/>
      <c r="CV24" s="264"/>
      <c r="CW24" s="264"/>
      <c r="CX24" s="264"/>
      <c r="CY24" s="264"/>
      <c r="CZ24" s="264"/>
      <c r="DA24" s="264"/>
      <c r="DB24" s="264"/>
      <c r="DC24" s="264"/>
      <c r="DD24" s="264"/>
      <c r="DE24" s="264"/>
      <c r="DF24" s="264"/>
      <c r="DG24" s="264"/>
      <c r="DH24" s="264"/>
      <c r="DI24" s="264"/>
      <c r="DJ24" s="264"/>
      <c r="DK24" s="264"/>
      <c r="DL24" s="264"/>
      <c r="DM24" s="264"/>
      <c r="DN24" s="264"/>
      <c r="DO24" s="264"/>
      <c r="DP24" s="264"/>
      <c r="DQ24" s="264"/>
      <c r="DR24" s="264"/>
      <c r="DS24" s="264"/>
    </row>
    <row r="25" spans="1:123" s="268" customFormat="1" ht="33">
      <c r="A25" s="528"/>
      <c r="B25" s="265">
        <v>12</v>
      </c>
      <c r="C25" s="71" t="s">
        <v>482</v>
      </c>
      <c r="D25" s="266" t="s">
        <v>449</v>
      </c>
      <c r="E25" s="175" t="s">
        <v>450</v>
      </c>
      <c r="F25" s="71" t="s">
        <v>483</v>
      </c>
      <c r="G25" s="71" t="s">
        <v>484</v>
      </c>
      <c r="H25" s="267"/>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4"/>
      <c r="AS25" s="264"/>
      <c r="AT25" s="264"/>
      <c r="AU25" s="264"/>
      <c r="AV25" s="264"/>
      <c r="AW25" s="264"/>
      <c r="AX25" s="264"/>
      <c r="AY25" s="264"/>
      <c r="AZ25" s="264"/>
      <c r="BA25" s="264"/>
      <c r="BB25" s="264"/>
      <c r="BC25" s="264"/>
      <c r="BD25" s="264"/>
      <c r="BE25" s="264"/>
      <c r="BF25" s="264"/>
      <c r="BG25" s="264"/>
      <c r="BH25" s="264"/>
      <c r="BI25" s="264"/>
      <c r="BJ25" s="264"/>
      <c r="BK25" s="264"/>
      <c r="BL25" s="264"/>
      <c r="BM25" s="264"/>
      <c r="BN25" s="264"/>
      <c r="BO25" s="264"/>
      <c r="BP25" s="264"/>
      <c r="BQ25" s="264"/>
      <c r="BR25" s="264"/>
      <c r="BS25" s="264"/>
      <c r="BT25" s="264"/>
      <c r="BU25" s="264"/>
      <c r="BV25" s="264"/>
      <c r="BW25" s="264"/>
      <c r="BX25" s="264"/>
      <c r="BY25" s="264"/>
      <c r="BZ25" s="264"/>
      <c r="CA25" s="264"/>
      <c r="CB25" s="264"/>
      <c r="CC25" s="264"/>
      <c r="CD25" s="264"/>
      <c r="CE25" s="264"/>
      <c r="CF25" s="264"/>
      <c r="CG25" s="264"/>
      <c r="CH25" s="264"/>
      <c r="CI25" s="264"/>
      <c r="CJ25" s="264"/>
      <c r="CK25" s="264"/>
      <c r="CL25" s="264"/>
      <c r="CM25" s="264"/>
      <c r="CN25" s="264"/>
      <c r="CO25" s="264"/>
      <c r="CP25" s="264"/>
      <c r="CQ25" s="264"/>
      <c r="CR25" s="264"/>
      <c r="CS25" s="264"/>
      <c r="CT25" s="264"/>
      <c r="CU25" s="264"/>
      <c r="CV25" s="264"/>
      <c r="CW25" s="264"/>
      <c r="CX25" s="264"/>
      <c r="CY25" s="264"/>
      <c r="CZ25" s="264"/>
      <c r="DA25" s="264"/>
      <c r="DB25" s="264"/>
      <c r="DC25" s="264"/>
      <c r="DD25" s="264"/>
      <c r="DE25" s="264"/>
      <c r="DF25" s="264"/>
      <c r="DG25" s="264"/>
      <c r="DH25" s="264"/>
      <c r="DI25" s="264"/>
      <c r="DJ25" s="264"/>
      <c r="DK25" s="264"/>
      <c r="DL25" s="264"/>
      <c r="DM25" s="264"/>
      <c r="DN25" s="264"/>
      <c r="DO25" s="264"/>
      <c r="DP25" s="264"/>
      <c r="DQ25" s="264"/>
      <c r="DR25" s="264"/>
      <c r="DS25" s="264"/>
    </row>
    <row r="26" spans="1:123" s="268" customFormat="1" ht="33">
      <c r="A26" s="528"/>
      <c r="B26" s="265">
        <v>13</v>
      </c>
      <c r="C26" s="71" t="s">
        <v>485</v>
      </c>
      <c r="D26" s="266" t="s">
        <v>449</v>
      </c>
      <c r="E26" s="175" t="s">
        <v>450</v>
      </c>
      <c r="F26" s="71" t="s">
        <v>486</v>
      </c>
      <c r="G26" s="71" t="s">
        <v>487</v>
      </c>
      <c r="H26" s="267"/>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4"/>
      <c r="AS26" s="264"/>
      <c r="AT26" s="264"/>
      <c r="AU26" s="264"/>
      <c r="AV26" s="264"/>
      <c r="AW26" s="264"/>
      <c r="AX26" s="264"/>
      <c r="AY26" s="264"/>
      <c r="AZ26" s="264"/>
      <c r="BA26" s="264"/>
      <c r="BB26" s="264"/>
      <c r="BC26" s="264"/>
      <c r="BD26" s="264"/>
      <c r="BE26" s="264"/>
      <c r="BF26" s="264"/>
      <c r="BG26" s="264"/>
      <c r="BH26" s="264"/>
      <c r="BI26" s="264"/>
      <c r="BJ26" s="264"/>
      <c r="BK26" s="264"/>
      <c r="BL26" s="264"/>
      <c r="BM26" s="264"/>
      <c r="BN26" s="264"/>
      <c r="BO26" s="264"/>
      <c r="BP26" s="264"/>
      <c r="BQ26" s="264"/>
      <c r="BR26" s="264"/>
      <c r="BS26" s="264"/>
      <c r="BT26" s="264"/>
      <c r="BU26" s="264"/>
      <c r="BV26" s="264"/>
      <c r="BW26" s="264"/>
      <c r="BX26" s="264"/>
      <c r="BY26" s="264"/>
      <c r="BZ26" s="264"/>
      <c r="CA26" s="264"/>
      <c r="CB26" s="264"/>
      <c r="CC26" s="264"/>
      <c r="CD26" s="264"/>
      <c r="CE26" s="264"/>
      <c r="CF26" s="264"/>
      <c r="CG26" s="264"/>
      <c r="CH26" s="264"/>
      <c r="CI26" s="264"/>
      <c r="CJ26" s="264"/>
      <c r="CK26" s="264"/>
      <c r="CL26" s="264"/>
      <c r="CM26" s="264"/>
      <c r="CN26" s="264"/>
      <c r="CO26" s="264"/>
      <c r="CP26" s="264"/>
      <c r="CQ26" s="264"/>
      <c r="CR26" s="264"/>
      <c r="CS26" s="264"/>
      <c r="CT26" s="264"/>
      <c r="CU26" s="264"/>
      <c r="CV26" s="264"/>
      <c r="CW26" s="264"/>
      <c r="CX26" s="264"/>
      <c r="CY26" s="264"/>
      <c r="CZ26" s="264"/>
      <c r="DA26" s="264"/>
      <c r="DB26" s="264"/>
      <c r="DC26" s="264"/>
      <c r="DD26" s="264"/>
      <c r="DE26" s="264"/>
      <c r="DF26" s="264"/>
      <c r="DG26" s="264"/>
      <c r="DH26" s="264"/>
      <c r="DI26" s="264"/>
      <c r="DJ26" s="264"/>
      <c r="DK26" s="264"/>
      <c r="DL26" s="264"/>
      <c r="DM26" s="264"/>
      <c r="DN26" s="264"/>
      <c r="DO26" s="264"/>
      <c r="DP26" s="264"/>
      <c r="DQ26" s="264"/>
      <c r="DR26" s="264"/>
      <c r="DS26" s="264"/>
    </row>
    <row r="27" spans="1:123" s="268" customFormat="1" ht="33">
      <c r="A27" s="528"/>
      <c r="B27" s="265">
        <v>14</v>
      </c>
      <c r="C27" s="71" t="s">
        <v>488</v>
      </c>
      <c r="D27" s="266" t="s">
        <v>449</v>
      </c>
      <c r="E27" s="175" t="s">
        <v>450</v>
      </c>
      <c r="F27" s="71" t="s">
        <v>489</v>
      </c>
      <c r="G27" s="71" t="s">
        <v>490</v>
      </c>
      <c r="H27" s="267"/>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4"/>
      <c r="AS27" s="264"/>
      <c r="AT27" s="264"/>
      <c r="AU27" s="264"/>
      <c r="AV27" s="264"/>
      <c r="AW27" s="264"/>
      <c r="AX27" s="264"/>
      <c r="AY27" s="264"/>
      <c r="AZ27" s="264"/>
      <c r="BA27" s="264"/>
      <c r="BB27" s="264"/>
      <c r="BC27" s="264"/>
      <c r="BD27" s="264"/>
      <c r="BE27" s="264"/>
      <c r="BF27" s="264"/>
      <c r="BG27" s="264"/>
      <c r="BH27" s="264"/>
      <c r="BI27" s="264"/>
      <c r="BJ27" s="264"/>
      <c r="BK27" s="264"/>
      <c r="BL27" s="264"/>
      <c r="BM27" s="264"/>
      <c r="BN27" s="264"/>
      <c r="BO27" s="264"/>
      <c r="BP27" s="264"/>
      <c r="BQ27" s="264"/>
      <c r="BR27" s="264"/>
      <c r="BS27" s="264"/>
      <c r="BT27" s="264"/>
      <c r="BU27" s="264"/>
      <c r="BV27" s="264"/>
      <c r="BW27" s="264"/>
      <c r="BX27" s="264"/>
      <c r="BY27" s="264"/>
      <c r="BZ27" s="264"/>
      <c r="CA27" s="264"/>
      <c r="CB27" s="264"/>
      <c r="CC27" s="264"/>
      <c r="CD27" s="264"/>
      <c r="CE27" s="264"/>
      <c r="CF27" s="264"/>
      <c r="CG27" s="264"/>
      <c r="CH27" s="264"/>
      <c r="CI27" s="264"/>
      <c r="CJ27" s="264"/>
      <c r="CK27" s="264"/>
      <c r="CL27" s="264"/>
      <c r="CM27" s="264"/>
      <c r="CN27" s="264"/>
      <c r="CO27" s="264"/>
      <c r="CP27" s="264"/>
      <c r="CQ27" s="264"/>
      <c r="CR27" s="264"/>
      <c r="CS27" s="264"/>
      <c r="CT27" s="264"/>
      <c r="CU27" s="264"/>
      <c r="CV27" s="264"/>
      <c r="CW27" s="264"/>
      <c r="CX27" s="264"/>
      <c r="CY27" s="264"/>
      <c r="CZ27" s="264"/>
      <c r="DA27" s="264"/>
      <c r="DB27" s="264"/>
      <c r="DC27" s="264"/>
      <c r="DD27" s="264"/>
      <c r="DE27" s="264"/>
      <c r="DF27" s="264"/>
      <c r="DG27" s="264"/>
      <c r="DH27" s="264"/>
      <c r="DI27" s="264"/>
      <c r="DJ27" s="264"/>
      <c r="DK27" s="264"/>
      <c r="DL27" s="264"/>
      <c r="DM27" s="264"/>
      <c r="DN27" s="264"/>
      <c r="DO27" s="264"/>
      <c r="DP27" s="264"/>
      <c r="DQ27" s="264"/>
      <c r="DR27" s="264"/>
      <c r="DS27" s="264"/>
    </row>
    <row r="28" spans="1:123" s="268" customFormat="1" ht="33">
      <c r="A28" s="528"/>
      <c r="B28" s="265">
        <v>15</v>
      </c>
      <c r="C28" s="71" t="s">
        <v>491</v>
      </c>
      <c r="D28" s="266" t="s">
        <v>449</v>
      </c>
      <c r="E28" s="175" t="s">
        <v>450</v>
      </c>
      <c r="F28" s="71" t="s">
        <v>492</v>
      </c>
      <c r="G28" s="71" t="s">
        <v>493</v>
      </c>
      <c r="H28" s="267"/>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4"/>
      <c r="AS28" s="264"/>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64"/>
      <c r="BR28" s="264"/>
      <c r="BS28" s="264"/>
      <c r="BT28" s="264"/>
      <c r="BU28" s="264"/>
      <c r="BV28" s="264"/>
      <c r="BW28" s="264"/>
      <c r="BX28" s="264"/>
      <c r="BY28" s="264"/>
      <c r="BZ28" s="264"/>
      <c r="CA28" s="264"/>
      <c r="CB28" s="264"/>
      <c r="CC28" s="264"/>
      <c r="CD28" s="264"/>
      <c r="CE28" s="264"/>
      <c r="CF28" s="264"/>
      <c r="CG28" s="264"/>
      <c r="CH28" s="264"/>
      <c r="CI28" s="264"/>
      <c r="CJ28" s="264"/>
      <c r="CK28" s="264"/>
      <c r="CL28" s="264"/>
      <c r="CM28" s="264"/>
      <c r="CN28" s="264"/>
      <c r="CO28" s="264"/>
      <c r="CP28" s="264"/>
      <c r="CQ28" s="264"/>
      <c r="CR28" s="264"/>
      <c r="CS28" s="264"/>
      <c r="CT28" s="264"/>
      <c r="CU28" s="264"/>
      <c r="CV28" s="264"/>
      <c r="CW28" s="264"/>
      <c r="CX28" s="264"/>
      <c r="CY28" s="264"/>
      <c r="CZ28" s="264"/>
      <c r="DA28" s="264"/>
      <c r="DB28" s="264"/>
      <c r="DC28" s="264"/>
      <c r="DD28" s="264"/>
      <c r="DE28" s="264"/>
      <c r="DF28" s="264"/>
      <c r="DG28" s="264"/>
      <c r="DH28" s="264"/>
      <c r="DI28" s="264"/>
      <c r="DJ28" s="264"/>
      <c r="DK28" s="264"/>
      <c r="DL28" s="264"/>
      <c r="DM28" s="264"/>
      <c r="DN28" s="264"/>
      <c r="DO28" s="264"/>
      <c r="DP28" s="264"/>
      <c r="DQ28" s="264"/>
      <c r="DR28" s="264"/>
      <c r="DS28" s="264"/>
    </row>
    <row r="29" spans="1:123" s="268" customFormat="1" ht="33">
      <c r="A29" s="528"/>
      <c r="B29" s="265">
        <v>16</v>
      </c>
      <c r="C29" s="71" t="s">
        <v>494</v>
      </c>
      <c r="D29" s="266" t="s">
        <v>449</v>
      </c>
      <c r="E29" s="175" t="s">
        <v>450</v>
      </c>
      <c r="F29" s="71" t="s">
        <v>495</v>
      </c>
      <c r="G29" s="71" t="s">
        <v>496</v>
      </c>
      <c r="H29" s="267"/>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264"/>
      <c r="BT29" s="264"/>
      <c r="BU29" s="264"/>
      <c r="BV29" s="264"/>
      <c r="BW29" s="264"/>
      <c r="BX29" s="264"/>
      <c r="BY29" s="264"/>
      <c r="BZ29" s="264"/>
      <c r="CA29" s="264"/>
      <c r="CB29" s="264"/>
      <c r="CC29" s="264"/>
      <c r="CD29" s="264"/>
      <c r="CE29" s="264"/>
      <c r="CF29" s="264"/>
      <c r="CG29" s="264"/>
      <c r="CH29" s="264"/>
      <c r="CI29" s="264"/>
      <c r="CJ29" s="264"/>
      <c r="CK29" s="264"/>
      <c r="CL29" s="264"/>
      <c r="CM29" s="264"/>
      <c r="CN29" s="264"/>
      <c r="CO29" s="264"/>
      <c r="CP29" s="264"/>
      <c r="CQ29" s="264"/>
      <c r="CR29" s="264"/>
      <c r="CS29" s="264"/>
      <c r="CT29" s="264"/>
      <c r="CU29" s="264"/>
      <c r="CV29" s="264"/>
      <c r="CW29" s="264"/>
      <c r="CX29" s="264"/>
      <c r="CY29" s="264"/>
      <c r="CZ29" s="264"/>
      <c r="DA29" s="264"/>
      <c r="DB29" s="264"/>
      <c r="DC29" s="264"/>
      <c r="DD29" s="264"/>
      <c r="DE29" s="264"/>
      <c r="DF29" s="264"/>
      <c r="DG29" s="264"/>
      <c r="DH29" s="264"/>
      <c r="DI29" s="264"/>
      <c r="DJ29" s="264"/>
      <c r="DK29" s="264"/>
      <c r="DL29" s="264"/>
      <c r="DM29" s="264"/>
      <c r="DN29" s="264"/>
      <c r="DO29" s="264"/>
      <c r="DP29" s="264"/>
      <c r="DQ29" s="264"/>
      <c r="DR29" s="264"/>
      <c r="DS29" s="264"/>
    </row>
    <row r="30" spans="1:123" s="268" customFormat="1" ht="33">
      <c r="A30" s="528"/>
      <c r="B30" s="265">
        <v>17</v>
      </c>
      <c r="C30" s="71" t="s">
        <v>176</v>
      </c>
      <c r="D30" s="266" t="s">
        <v>449</v>
      </c>
      <c r="E30" s="175" t="s">
        <v>450</v>
      </c>
      <c r="F30" s="71" t="s">
        <v>480</v>
      </c>
      <c r="G30" s="71" t="s">
        <v>497</v>
      </c>
      <c r="H30" s="267"/>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c r="BX30" s="264"/>
      <c r="BY30" s="264"/>
      <c r="BZ30" s="264"/>
      <c r="CA30" s="264"/>
      <c r="CB30" s="264"/>
      <c r="CC30" s="264"/>
      <c r="CD30" s="264"/>
      <c r="CE30" s="264"/>
      <c r="CF30" s="264"/>
      <c r="CG30" s="264"/>
      <c r="CH30" s="264"/>
      <c r="CI30" s="264"/>
      <c r="CJ30" s="264"/>
      <c r="CK30" s="264"/>
      <c r="CL30" s="264"/>
      <c r="CM30" s="264"/>
      <c r="CN30" s="264"/>
      <c r="CO30" s="264"/>
      <c r="CP30" s="264"/>
      <c r="CQ30" s="264"/>
      <c r="CR30" s="264"/>
      <c r="CS30" s="264"/>
      <c r="CT30" s="264"/>
      <c r="CU30" s="264"/>
      <c r="CV30" s="264"/>
      <c r="CW30" s="264"/>
      <c r="CX30" s="264"/>
      <c r="CY30" s="264"/>
      <c r="CZ30" s="264"/>
      <c r="DA30" s="264"/>
      <c r="DB30" s="264"/>
      <c r="DC30" s="264"/>
      <c r="DD30" s="264"/>
      <c r="DE30" s="264"/>
      <c r="DF30" s="264"/>
      <c r="DG30" s="264"/>
      <c r="DH30" s="264"/>
      <c r="DI30" s="264"/>
      <c r="DJ30" s="264"/>
      <c r="DK30" s="264"/>
      <c r="DL30" s="264"/>
      <c r="DM30" s="264"/>
      <c r="DN30" s="264"/>
      <c r="DO30" s="264"/>
      <c r="DP30" s="264"/>
      <c r="DQ30" s="264"/>
      <c r="DR30" s="264"/>
      <c r="DS30" s="264"/>
    </row>
    <row r="31" spans="1:123" s="268" customFormat="1" ht="33">
      <c r="A31" s="528"/>
      <c r="B31" s="265">
        <v>18</v>
      </c>
      <c r="C31" s="71" t="s">
        <v>498</v>
      </c>
      <c r="D31" s="266" t="s">
        <v>449</v>
      </c>
      <c r="E31" s="175" t="s">
        <v>450</v>
      </c>
      <c r="F31" s="46" t="s">
        <v>499</v>
      </c>
      <c r="G31" s="46" t="s">
        <v>500</v>
      </c>
      <c r="H31" s="267"/>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4"/>
      <c r="BU31" s="264"/>
      <c r="BV31" s="264"/>
      <c r="BW31" s="264"/>
      <c r="BX31" s="264"/>
      <c r="BY31" s="264"/>
      <c r="BZ31" s="264"/>
      <c r="CA31" s="264"/>
      <c r="CB31" s="264"/>
      <c r="CC31" s="264"/>
      <c r="CD31" s="264"/>
      <c r="CE31" s="264"/>
      <c r="CF31" s="264"/>
      <c r="CG31" s="264"/>
      <c r="CH31" s="264"/>
      <c r="CI31" s="264"/>
      <c r="CJ31" s="264"/>
      <c r="CK31" s="264"/>
      <c r="CL31" s="264"/>
      <c r="CM31" s="264"/>
      <c r="CN31" s="264"/>
      <c r="CO31" s="264"/>
      <c r="CP31" s="264"/>
      <c r="CQ31" s="264"/>
      <c r="CR31" s="264"/>
      <c r="CS31" s="264"/>
      <c r="CT31" s="264"/>
      <c r="CU31" s="264"/>
      <c r="CV31" s="264"/>
      <c r="CW31" s="264"/>
      <c r="CX31" s="264"/>
      <c r="CY31" s="264"/>
      <c r="CZ31" s="264"/>
      <c r="DA31" s="264"/>
      <c r="DB31" s="264"/>
      <c r="DC31" s="264"/>
      <c r="DD31" s="264"/>
      <c r="DE31" s="264"/>
      <c r="DF31" s="264"/>
      <c r="DG31" s="264"/>
      <c r="DH31" s="264"/>
      <c r="DI31" s="264"/>
      <c r="DJ31" s="264"/>
      <c r="DK31" s="264"/>
      <c r="DL31" s="264"/>
      <c r="DM31" s="264"/>
      <c r="DN31" s="264"/>
      <c r="DO31" s="264"/>
      <c r="DP31" s="264"/>
      <c r="DQ31" s="264"/>
      <c r="DR31" s="264"/>
      <c r="DS31" s="264"/>
    </row>
    <row r="32" spans="1:123" s="268" customFormat="1" ht="33">
      <c r="A32" s="528"/>
      <c r="B32" s="265">
        <v>19</v>
      </c>
      <c r="C32" s="71" t="s">
        <v>501</v>
      </c>
      <c r="D32" s="266" t="s">
        <v>449</v>
      </c>
      <c r="E32" s="175" t="s">
        <v>450</v>
      </c>
      <c r="F32" s="46" t="s">
        <v>502</v>
      </c>
      <c r="G32" s="42" t="s">
        <v>503</v>
      </c>
      <c r="H32" s="267"/>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4"/>
      <c r="CG32" s="264"/>
      <c r="CH32" s="264"/>
      <c r="CI32" s="264"/>
      <c r="CJ32" s="264"/>
      <c r="CK32" s="264"/>
      <c r="CL32" s="264"/>
      <c r="CM32" s="264"/>
      <c r="CN32" s="264"/>
      <c r="CO32" s="264"/>
      <c r="CP32" s="264"/>
      <c r="CQ32" s="264"/>
      <c r="CR32" s="264"/>
      <c r="CS32" s="264"/>
      <c r="CT32" s="264"/>
      <c r="CU32" s="264"/>
      <c r="CV32" s="264"/>
      <c r="CW32" s="264"/>
      <c r="CX32" s="264"/>
      <c r="CY32" s="264"/>
      <c r="CZ32" s="264"/>
      <c r="DA32" s="264"/>
      <c r="DB32" s="264"/>
      <c r="DC32" s="264"/>
      <c r="DD32" s="264"/>
      <c r="DE32" s="264"/>
      <c r="DF32" s="264"/>
      <c r="DG32" s="264"/>
      <c r="DH32" s="264"/>
      <c r="DI32" s="264"/>
      <c r="DJ32" s="264"/>
      <c r="DK32" s="264"/>
      <c r="DL32" s="264"/>
      <c r="DM32" s="264"/>
      <c r="DN32" s="264"/>
      <c r="DO32" s="264"/>
      <c r="DP32" s="264"/>
      <c r="DQ32" s="264"/>
      <c r="DR32" s="264"/>
      <c r="DS32" s="264"/>
    </row>
    <row r="33" spans="1:123" s="268" customFormat="1" ht="30.6" customHeight="1">
      <c r="A33" s="528"/>
      <c r="B33" s="265">
        <v>20</v>
      </c>
      <c r="C33" s="71" t="s">
        <v>504</v>
      </c>
      <c r="D33" s="266" t="s">
        <v>449</v>
      </c>
      <c r="E33" s="175" t="s">
        <v>450</v>
      </c>
      <c r="F33" s="71" t="s">
        <v>505</v>
      </c>
      <c r="G33" s="238" t="s">
        <v>506</v>
      </c>
      <c r="H33" s="267"/>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S33" s="264"/>
      <c r="BT33" s="264"/>
      <c r="BU33" s="264"/>
      <c r="BV33" s="264"/>
      <c r="BW33" s="264"/>
      <c r="BX33" s="264"/>
      <c r="BY33" s="264"/>
      <c r="BZ33" s="264"/>
      <c r="CA33" s="264"/>
      <c r="CB33" s="264"/>
      <c r="CC33" s="264"/>
      <c r="CD33" s="264"/>
      <c r="CE33" s="264"/>
      <c r="CF33" s="264"/>
      <c r="CG33" s="264"/>
      <c r="CH33" s="264"/>
      <c r="CI33" s="264"/>
      <c r="CJ33" s="264"/>
      <c r="CK33" s="264"/>
      <c r="CL33" s="264"/>
      <c r="CM33" s="264"/>
      <c r="CN33" s="264"/>
      <c r="CO33" s="264"/>
      <c r="CP33" s="264"/>
      <c r="CQ33" s="264"/>
      <c r="CR33" s="264"/>
      <c r="CS33" s="264"/>
      <c r="CT33" s="264"/>
      <c r="CU33" s="264"/>
      <c r="CV33" s="264"/>
      <c r="CW33" s="264"/>
      <c r="CX33" s="264"/>
      <c r="CY33" s="264"/>
      <c r="CZ33" s="264"/>
      <c r="DA33" s="264"/>
      <c r="DB33" s="264"/>
      <c r="DC33" s="264"/>
      <c r="DD33" s="264"/>
      <c r="DE33" s="264"/>
      <c r="DF33" s="264"/>
      <c r="DG33" s="264"/>
      <c r="DH33" s="264"/>
      <c r="DI33" s="264"/>
      <c r="DJ33" s="264"/>
      <c r="DK33" s="264"/>
      <c r="DL33" s="264"/>
      <c r="DM33" s="264"/>
      <c r="DN33" s="264"/>
      <c r="DO33" s="264"/>
      <c r="DP33" s="264"/>
      <c r="DQ33" s="264"/>
      <c r="DR33" s="264"/>
      <c r="DS33" s="264"/>
    </row>
    <row r="34" spans="1:123" s="268" customFormat="1" ht="27" customHeight="1">
      <c r="A34" s="528"/>
      <c r="B34" s="265">
        <v>21</v>
      </c>
      <c r="C34" s="71" t="s">
        <v>507</v>
      </c>
      <c r="D34" s="266" t="s">
        <v>449</v>
      </c>
      <c r="E34" s="175" t="s">
        <v>450</v>
      </c>
      <c r="F34" s="271" t="s">
        <v>508</v>
      </c>
      <c r="G34" s="271" t="s">
        <v>509</v>
      </c>
      <c r="H34" s="272"/>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R34" s="264"/>
      <c r="BS34" s="264"/>
      <c r="BT34" s="264"/>
      <c r="BU34" s="264"/>
      <c r="BV34" s="264"/>
      <c r="BW34" s="264"/>
      <c r="BX34" s="264"/>
      <c r="BY34" s="264"/>
      <c r="BZ34" s="264"/>
      <c r="CA34" s="264"/>
      <c r="CB34" s="264"/>
      <c r="CC34" s="264"/>
      <c r="CD34" s="264"/>
      <c r="CE34" s="264"/>
      <c r="CF34" s="264"/>
      <c r="CG34" s="264"/>
      <c r="CH34" s="264"/>
      <c r="CI34" s="264"/>
      <c r="CJ34" s="264"/>
      <c r="CK34" s="264"/>
      <c r="CL34" s="264"/>
      <c r="CM34" s="264"/>
      <c r="CN34" s="264"/>
      <c r="CO34" s="264"/>
      <c r="CP34" s="264"/>
      <c r="CQ34" s="264"/>
      <c r="CR34" s="264"/>
      <c r="CS34" s="264"/>
      <c r="CT34" s="264"/>
      <c r="CU34" s="264"/>
      <c r="CV34" s="264"/>
      <c r="CW34" s="264"/>
      <c r="CX34" s="264"/>
      <c r="CY34" s="264"/>
      <c r="CZ34" s="264"/>
      <c r="DA34" s="264"/>
      <c r="DB34" s="264"/>
      <c r="DC34" s="264"/>
      <c r="DD34" s="264"/>
      <c r="DE34" s="264"/>
      <c r="DF34" s="264"/>
      <c r="DG34" s="264"/>
      <c r="DH34" s="264"/>
      <c r="DI34" s="264"/>
      <c r="DJ34" s="264"/>
      <c r="DK34" s="264"/>
      <c r="DL34" s="264"/>
      <c r="DM34" s="264"/>
      <c r="DN34" s="264"/>
      <c r="DO34" s="264"/>
      <c r="DP34" s="264"/>
      <c r="DQ34" s="264"/>
      <c r="DR34" s="264"/>
      <c r="DS34" s="264"/>
    </row>
    <row r="35" spans="1:123" s="274" customFormat="1" ht="33">
      <c r="A35" s="528"/>
      <c r="B35" s="265">
        <v>22</v>
      </c>
      <c r="C35" s="71" t="s">
        <v>510</v>
      </c>
      <c r="D35" s="266" t="s">
        <v>449</v>
      </c>
      <c r="E35" s="175" t="s">
        <v>450</v>
      </c>
      <c r="F35" s="71" t="s">
        <v>511</v>
      </c>
      <c r="G35" s="71" t="s">
        <v>512</v>
      </c>
      <c r="H35" s="267"/>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row>
    <row r="36" spans="1:123" ht="33" customHeight="1">
      <c r="A36" s="529" t="s">
        <v>513</v>
      </c>
      <c r="B36" s="275">
        <v>1</v>
      </c>
      <c r="C36" s="276" t="s">
        <v>176</v>
      </c>
      <c r="D36" s="277" t="s">
        <v>514</v>
      </c>
      <c r="E36" s="123" t="s">
        <v>515</v>
      </c>
      <c r="F36" s="123" t="s">
        <v>480</v>
      </c>
      <c r="G36" s="123" t="s">
        <v>516</v>
      </c>
      <c r="H36" s="278"/>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row>
    <row r="37" spans="1:123" ht="66">
      <c r="A37" s="529"/>
      <c r="B37" s="253">
        <v>2</v>
      </c>
      <c r="C37" s="29" t="s">
        <v>184</v>
      </c>
      <c r="D37" s="279" t="s">
        <v>514</v>
      </c>
      <c r="E37" s="29" t="s">
        <v>517</v>
      </c>
      <c r="F37" s="29" t="s">
        <v>340</v>
      </c>
      <c r="G37" s="29" t="s">
        <v>518</v>
      </c>
      <c r="H37" s="280"/>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row>
    <row r="38" spans="1:123" ht="49.5">
      <c r="A38" s="529"/>
      <c r="B38" s="281">
        <v>3</v>
      </c>
      <c r="C38" s="29" t="s">
        <v>395</v>
      </c>
      <c r="D38" s="279" t="s">
        <v>514</v>
      </c>
      <c r="E38" s="29" t="s">
        <v>519</v>
      </c>
      <c r="F38" s="132" t="s">
        <v>520</v>
      </c>
      <c r="G38" s="282" t="s">
        <v>398</v>
      </c>
      <c r="H38" s="280"/>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row>
    <row r="39" spans="1:123" ht="49.5">
      <c r="A39" s="529"/>
      <c r="B39" s="275">
        <v>4</v>
      </c>
      <c r="C39" s="29" t="s">
        <v>521</v>
      </c>
      <c r="D39" s="29" t="s">
        <v>522</v>
      </c>
      <c r="E39" s="29" t="s">
        <v>378</v>
      </c>
      <c r="F39" s="29" t="s">
        <v>523</v>
      </c>
      <c r="G39" s="29" t="s">
        <v>524</v>
      </c>
      <c r="H39" s="280"/>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row>
    <row r="40" spans="1:123" ht="115.5">
      <c r="A40" s="529"/>
      <c r="B40" s="283">
        <v>5</v>
      </c>
      <c r="C40" s="284" t="s">
        <v>525</v>
      </c>
      <c r="D40" s="285" t="s">
        <v>522</v>
      </c>
      <c r="E40" s="285" t="s">
        <v>526</v>
      </c>
      <c r="F40" s="284" t="s">
        <v>527</v>
      </c>
      <c r="G40" s="286" t="s">
        <v>528</v>
      </c>
      <c r="H40" s="287"/>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row>
    <row r="41" spans="1:123" ht="16.5">
      <c r="A41" s="288"/>
      <c r="B41" s="289"/>
      <c r="C41" s="290"/>
      <c r="D41" s="291"/>
      <c r="E41" s="291"/>
      <c r="F41" s="290"/>
      <c r="G41" s="292"/>
      <c r="H41" s="293"/>
    </row>
  </sheetData>
  <mergeCells count="4">
    <mergeCell ref="A1:H1"/>
    <mergeCell ref="A3:A13"/>
    <mergeCell ref="A14:A35"/>
    <mergeCell ref="A36:A40"/>
  </mergeCells>
  <phoneticPr fontId="50" type="noConversion"/>
  <conditionalFormatting sqref="C2">
    <cfRule type="duplicateValues" dxfId="28" priority="2"/>
  </conditionalFormatting>
  <conditionalFormatting sqref="C35 C25 C15:C17">
    <cfRule type="duplicateValues" dxfId="27" priority="3"/>
  </conditionalFormatting>
  <conditionalFormatting sqref="C35 C25 C15:C17">
    <cfRule type="duplicateValues" dxfId="26" priority="4"/>
    <cfRule type="duplicateValues" dxfId="25" priority="5"/>
  </conditionalFormatting>
  <dataValidations count="1">
    <dataValidation type="list" allowBlank="1" showInputMessage="1" showErrorMessage="1" sqref="D39:D40">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D7" sqref="D7"/>
    </sheetView>
  </sheetViews>
  <sheetFormatPr defaultColWidth="9" defaultRowHeight="16.5"/>
  <cols>
    <col min="1" max="1" width="9.25" style="133" customWidth="1"/>
    <col min="2" max="2" width="25.75" customWidth="1"/>
    <col min="3" max="3" width="25.875" customWidth="1"/>
    <col min="4" max="4" width="26" customWidth="1"/>
    <col min="5" max="5" width="22.375" customWidth="1"/>
    <col min="6" max="6" width="18.25" customWidth="1"/>
    <col min="7" max="7" width="16.875" customWidth="1"/>
  </cols>
  <sheetData>
    <row r="1" spans="1:7" s="137" customFormat="1" ht="22.5" customHeight="1">
      <c r="A1" s="1" t="s">
        <v>529</v>
      </c>
      <c r="B1" s="1"/>
      <c r="C1" s="1"/>
      <c r="D1" s="1"/>
      <c r="E1" s="1"/>
      <c r="F1" s="1"/>
      <c r="G1" s="1"/>
    </row>
    <row r="2" spans="1:7" s="231" customFormat="1" ht="19.5">
      <c r="A2" s="294" t="s">
        <v>323</v>
      </c>
      <c r="B2" s="295" t="s">
        <v>324</v>
      </c>
      <c r="C2" s="295" t="s">
        <v>5</v>
      </c>
      <c r="D2" s="295" t="s">
        <v>6</v>
      </c>
      <c r="E2" s="295" t="s">
        <v>325</v>
      </c>
      <c r="F2" s="295" t="s">
        <v>8</v>
      </c>
      <c r="G2" s="296" t="s">
        <v>9</v>
      </c>
    </row>
    <row r="3" spans="1:7" s="137" customFormat="1" ht="33">
      <c r="A3" s="297">
        <v>1</v>
      </c>
      <c r="B3" s="298" t="s">
        <v>530</v>
      </c>
      <c r="C3" s="299" t="s">
        <v>531</v>
      </c>
      <c r="D3" s="298" t="s">
        <v>532</v>
      </c>
      <c r="E3" s="300" t="s">
        <v>533</v>
      </c>
      <c r="F3" s="301" t="s">
        <v>534</v>
      </c>
      <c r="G3" s="302"/>
    </row>
    <row r="4" spans="1:7" s="137" customFormat="1" ht="33">
      <c r="A4" s="303">
        <v>2</v>
      </c>
      <c r="B4" s="304" t="s">
        <v>535</v>
      </c>
      <c r="C4" s="217" t="s">
        <v>531</v>
      </c>
      <c r="D4" s="304" t="s">
        <v>536</v>
      </c>
      <c r="E4" s="304" t="s">
        <v>537</v>
      </c>
      <c r="F4" s="305" t="s">
        <v>538</v>
      </c>
      <c r="G4" s="306"/>
    </row>
    <row r="5" spans="1:7" ht="33">
      <c r="A5" s="303">
        <v>3</v>
      </c>
      <c r="B5" s="304" t="s">
        <v>539</v>
      </c>
      <c r="C5" s="217" t="s">
        <v>531</v>
      </c>
      <c r="D5" s="304" t="s">
        <v>540</v>
      </c>
      <c r="E5" s="307" t="s">
        <v>541</v>
      </c>
      <c r="F5" s="305" t="s">
        <v>542</v>
      </c>
      <c r="G5" s="306"/>
    </row>
    <row r="6" spans="1:7" ht="33">
      <c r="A6" s="303">
        <v>4</v>
      </c>
      <c r="B6" s="304" t="s">
        <v>543</v>
      </c>
      <c r="C6" s="217" t="s">
        <v>531</v>
      </c>
      <c r="D6" s="304" t="s">
        <v>544</v>
      </c>
      <c r="E6" s="304" t="s">
        <v>545</v>
      </c>
      <c r="F6" s="305" t="s">
        <v>534</v>
      </c>
      <c r="G6" s="306"/>
    </row>
    <row r="7" spans="1:7" ht="33">
      <c r="A7" s="303">
        <v>5</v>
      </c>
      <c r="B7" s="304" t="s">
        <v>546</v>
      </c>
      <c r="C7" s="217" t="s">
        <v>531</v>
      </c>
      <c r="D7" s="304" t="s">
        <v>547</v>
      </c>
      <c r="E7" s="304" t="s">
        <v>548</v>
      </c>
      <c r="F7" s="305" t="s">
        <v>549</v>
      </c>
      <c r="G7" s="306"/>
    </row>
    <row r="8" spans="1:7" ht="33">
      <c r="A8" s="303">
        <v>6</v>
      </c>
      <c r="B8" s="304" t="s">
        <v>550</v>
      </c>
      <c r="C8" s="217" t="s">
        <v>531</v>
      </c>
      <c r="D8" s="304" t="s">
        <v>551</v>
      </c>
      <c r="E8" s="304" t="s">
        <v>552</v>
      </c>
      <c r="F8" s="305" t="s">
        <v>553</v>
      </c>
      <c r="G8" s="308"/>
    </row>
    <row r="9" spans="1:7" ht="33">
      <c r="A9" s="303">
        <v>7</v>
      </c>
      <c r="B9" s="304" t="s">
        <v>554</v>
      </c>
      <c r="C9" s="217" t="s">
        <v>531</v>
      </c>
      <c r="D9" s="304" t="s">
        <v>555</v>
      </c>
      <c r="E9" s="304" t="s">
        <v>556</v>
      </c>
      <c r="F9" s="305" t="s">
        <v>557</v>
      </c>
      <c r="G9" s="308"/>
    </row>
    <row r="10" spans="1:7" ht="33">
      <c r="A10" s="303">
        <v>8</v>
      </c>
      <c r="B10" s="304" t="s">
        <v>558</v>
      </c>
      <c r="C10" s="217" t="s">
        <v>531</v>
      </c>
      <c r="D10" s="304" t="s">
        <v>559</v>
      </c>
      <c r="E10" s="304" t="s">
        <v>560</v>
      </c>
      <c r="F10" s="305" t="s">
        <v>561</v>
      </c>
      <c r="G10" s="306"/>
    </row>
    <row r="11" spans="1:7" ht="33">
      <c r="A11" s="303">
        <v>9</v>
      </c>
      <c r="B11" s="304" t="s">
        <v>562</v>
      </c>
      <c r="C11" s="217" t="s">
        <v>531</v>
      </c>
      <c r="D11" s="304" t="s">
        <v>563</v>
      </c>
      <c r="E11" s="304" t="s">
        <v>564</v>
      </c>
      <c r="F11" s="305" t="s">
        <v>565</v>
      </c>
      <c r="G11" s="306"/>
    </row>
    <row r="12" spans="1:7" ht="33">
      <c r="A12" s="309">
        <v>10</v>
      </c>
      <c r="B12" s="310" t="s">
        <v>566</v>
      </c>
      <c r="C12" s="311" t="s">
        <v>531</v>
      </c>
      <c r="D12" s="310" t="s">
        <v>567</v>
      </c>
      <c r="E12" s="310" t="s">
        <v>568</v>
      </c>
      <c r="F12" s="312" t="s">
        <v>569</v>
      </c>
      <c r="G12" s="313"/>
    </row>
  </sheetData>
  <mergeCells count="1">
    <mergeCell ref="A1:G1"/>
  </mergeCells>
  <phoneticPr fontId="50" type="noConversion"/>
  <conditionalFormatting sqref="B2">
    <cfRule type="duplicateValues" dxfId="24" priority="2"/>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4"/>
  <sheetViews>
    <sheetView topLeftCell="A57" zoomScaleNormal="100" workbookViewId="0">
      <selection activeCell="G62" sqref="G62"/>
    </sheetView>
  </sheetViews>
  <sheetFormatPr defaultColWidth="9" defaultRowHeight="19.5"/>
  <cols>
    <col min="1" max="1" width="7.75" style="247" customWidth="1"/>
    <col min="2" max="2" width="4.75" style="186" customWidth="1"/>
    <col min="3" max="3" width="28.25" style="187" customWidth="1"/>
    <col min="4" max="4" width="20.5" style="187" customWidth="1"/>
    <col min="5" max="5" width="32" style="187" customWidth="1"/>
    <col min="6" max="6" width="36.25" style="187" customWidth="1"/>
    <col min="7" max="7" width="24.25" style="187" customWidth="1"/>
    <col min="8" max="8" width="14.5" style="187" customWidth="1"/>
    <col min="9" max="9" width="19" style="187" customWidth="1"/>
    <col min="10" max="1024" width="9" style="187"/>
  </cols>
  <sheetData>
    <row r="1" spans="1:9" s="137" customFormat="1" ht="23.45" customHeight="1">
      <c r="A1" s="530" t="s">
        <v>570</v>
      </c>
      <c r="B1" s="530"/>
      <c r="C1" s="530"/>
      <c r="D1" s="530"/>
      <c r="E1" s="530"/>
      <c r="F1" s="530"/>
      <c r="G1" s="530"/>
      <c r="H1" s="530"/>
      <c r="I1" s="530"/>
    </row>
    <row r="2" spans="1:9" s="318" customFormat="1" ht="39">
      <c r="A2" s="314" t="s">
        <v>411</v>
      </c>
      <c r="B2" s="315" t="s">
        <v>323</v>
      </c>
      <c r="C2" s="315" t="s">
        <v>324</v>
      </c>
      <c r="D2" s="315" t="s">
        <v>571</v>
      </c>
      <c r="E2" s="315" t="s">
        <v>572</v>
      </c>
      <c r="F2" s="315" t="s">
        <v>325</v>
      </c>
      <c r="G2" s="315" t="s">
        <v>8</v>
      </c>
      <c r="H2" s="316" t="s">
        <v>9</v>
      </c>
      <c r="I2" s="317" t="s">
        <v>10</v>
      </c>
    </row>
    <row r="3" spans="1:9" ht="308.45" customHeight="1">
      <c r="A3" s="531" t="s">
        <v>573</v>
      </c>
      <c r="B3" s="319">
        <v>1</v>
      </c>
      <c r="C3" s="320" t="s">
        <v>574</v>
      </c>
      <c r="D3" s="321" t="s">
        <v>575</v>
      </c>
      <c r="E3" s="322" t="s">
        <v>576</v>
      </c>
      <c r="F3" s="322" t="s">
        <v>577</v>
      </c>
      <c r="G3" s="322" t="s">
        <v>578</v>
      </c>
      <c r="H3" s="323"/>
      <c r="I3" s="324"/>
    </row>
    <row r="4" spans="1:9" ht="148.5">
      <c r="A4" s="531"/>
      <c r="B4" s="281">
        <v>2</v>
      </c>
      <c r="C4" s="325" t="s">
        <v>579</v>
      </c>
      <c r="D4" s="326" t="s">
        <v>575</v>
      </c>
      <c r="E4" s="29" t="s">
        <v>580</v>
      </c>
      <c r="F4" s="29" t="s">
        <v>581</v>
      </c>
      <c r="G4" s="29" t="s">
        <v>582</v>
      </c>
      <c r="H4" s="327"/>
      <c r="I4" s="328"/>
    </row>
    <row r="5" spans="1:9" ht="66">
      <c r="A5" s="531"/>
      <c r="B5" s="281">
        <v>3</v>
      </c>
      <c r="C5" s="325" t="s">
        <v>583</v>
      </c>
      <c r="D5" s="326" t="s">
        <v>575</v>
      </c>
      <c r="E5" s="29" t="s">
        <v>584</v>
      </c>
      <c r="F5" s="29" t="s">
        <v>585</v>
      </c>
      <c r="G5" s="29" t="s">
        <v>586</v>
      </c>
      <c r="H5" s="329"/>
      <c r="I5" s="328"/>
    </row>
    <row r="6" spans="1:9" ht="33">
      <c r="A6" s="531"/>
      <c r="B6" s="330">
        <v>4</v>
      </c>
      <c r="C6" s="331" t="s">
        <v>587</v>
      </c>
      <c r="D6" s="332" t="s">
        <v>575</v>
      </c>
      <c r="E6" s="333" t="s">
        <v>588</v>
      </c>
      <c r="F6" s="285" t="s">
        <v>589</v>
      </c>
      <c r="G6" s="285" t="s">
        <v>590</v>
      </c>
      <c r="H6" s="334"/>
      <c r="I6" s="335" t="s">
        <v>591</v>
      </c>
    </row>
    <row r="7" spans="1:9" ht="33" customHeight="1">
      <c r="A7" s="532" t="s">
        <v>592</v>
      </c>
      <c r="B7" s="336">
        <v>1</v>
      </c>
      <c r="C7" s="117" t="s">
        <v>12</v>
      </c>
      <c r="D7" s="29" t="s">
        <v>13</v>
      </c>
      <c r="E7" s="117" t="s">
        <v>14</v>
      </c>
      <c r="F7" s="117" t="s">
        <v>15</v>
      </c>
      <c r="G7" s="32" t="s">
        <v>16</v>
      </c>
      <c r="H7" s="337"/>
      <c r="I7" s="324"/>
    </row>
    <row r="8" spans="1:9" ht="49.5">
      <c r="A8" s="532"/>
      <c r="B8" s="336">
        <v>2</v>
      </c>
      <c r="C8" s="117" t="s">
        <v>17</v>
      </c>
      <c r="D8" s="29" t="s">
        <v>13</v>
      </c>
      <c r="E8" s="29" t="s">
        <v>18</v>
      </c>
      <c r="F8" s="282" t="s">
        <v>19</v>
      </c>
      <c r="G8" s="117" t="s">
        <v>20</v>
      </c>
      <c r="H8" s="117"/>
      <c r="I8" s="328"/>
    </row>
    <row r="9" spans="1:9" ht="33">
      <c r="A9" s="532"/>
      <c r="B9" s="336">
        <v>3</v>
      </c>
      <c r="C9" s="117" t="s">
        <v>21</v>
      </c>
      <c r="D9" s="29" t="s">
        <v>13</v>
      </c>
      <c r="E9" s="117" t="s">
        <v>22</v>
      </c>
      <c r="F9" s="282" t="s">
        <v>23</v>
      </c>
      <c r="G9" s="337" t="s">
        <v>24</v>
      </c>
      <c r="H9" s="337"/>
      <c r="I9" s="328"/>
    </row>
    <row r="10" spans="1:9" ht="33">
      <c r="A10" s="532"/>
      <c r="B10" s="336">
        <v>4</v>
      </c>
      <c r="C10" s="117" t="s">
        <v>25</v>
      </c>
      <c r="D10" s="29" t="s">
        <v>13</v>
      </c>
      <c r="E10" s="117" t="s">
        <v>18</v>
      </c>
      <c r="F10" s="117" t="s">
        <v>26</v>
      </c>
      <c r="G10" s="337" t="s">
        <v>27</v>
      </c>
      <c r="H10" s="337"/>
      <c r="I10" s="328"/>
    </row>
    <row r="11" spans="1:9" ht="33">
      <c r="A11" s="532"/>
      <c r="B11" s="336">
        <v>5</v>
      </c>
      <c r="C11" s="282" t="s">
        <v>28</v>
      </c>
      <c r="D11" s="29" t="s">
        <v>13</v>
      </c>
      <c r="E11" s="282" t="s">
        <v>29</v>
      </c>
      <c r="F11" s="282" t="s">
        <v>30</v>
      </c>
      <c r="G11" s="337" t="s">
        <v>31</v>
      </c>
      <c r="H11" s="117"/>
      <c r="I11" s="328"/>
    </row>
    <row r="12" spans="1:9" ht="33">
      <c r="A12" s="532"/>
      <c r="B12" s="336">
        <v>6</v>
      </c>
      <c r="C12" s="282" t="s">
        <v>32</v>
      </c>
      <c r="D12" s="29" t="s">
        <v>13</v>
      </c>
      <c r="E12" s="117" t="s">
        <v>14</v>
      </c>
      <c r="F12" s="282" t="s">
        <v>33</v>
      </c>
      <c r="G12" s="46" t="s">
        <v>34</v>
      </c>
      <c r="H12" s="282"/>
      <c r="I12" s="328"/>
    </row>
    <row r="13" spans="1:9" ht="49.5">
      <c r="A13" s="532"/>
      <c r="B13" s="336">
        <v>7</v>
      </c>
      <c r="C13" s="282" t="s">
        <v>35</v>
      </c>
      <c r="D13" s="29" t="s">
        <v>13</v>
      </c>
      <c r="E13" s="282" t="s">
        <v>29</v>
      </c>
      <c r="F13" s="282" t="s">
        <v>36</v>
      </c>
      <c r="G13" s="282" t="s">
        <v>37</v>
      </c>
      <c r="H13" s="117"/>
      <c r="I13" s="328"/>
    </row>
    <row r="14" spans="1:9" ht="33">
      <c r="A14" s="532"/>
      <c r="B14" s="336">
        <v>8</v>
      </c>
      <c r="C14" s="44" t="s">
        <v>38</v>
      </c>
      <c r="D14" s="29" t="s">
        <v>13</v>
      </c>
      <c r="E14" s="29" t="s">
        <v>39</v>
      </c>
      <c r="F14" s="32" t="s">
        <v>40</v>
      </c>
      <c r="G14" s="54" t="s">
        <v>41</v>
      </c>
      <c r="H14" s="170"/>
      <c r="I14" s="328"/>
    </row>
    <row r="15" spans="1:9" ht="49.5">
      <c r="A15" s="532"/>
      <c r="B15" s="336">
        <v>9</v>
      </c>
      <c r="C15" s="55" t="s">
        <v>42</v>
      </c>
      <c r="D15" s="29" t="s">
        <v>13</v>
      </c>
      <c r="E15" s="29" t="s">
        <v>29</v>
      </c>
      <c r="F15" s="338" t="s">
        <v>43</v>
      </c>
      <c r="G15" s="338" t="s">
        <v>44</v>
      </c>
      <c r="H15" s="337"/>
      <c r="I15" s="328"/>
    </row>
    <row r="16" spans="1:9">
      <c r="A16" s="532"/>
      <c r="B16" s="336">
        <v>10</v>
      </c>
      <c r="C16" s="282" t="s">
        <v>45</v>
      </c>
      <c r="D16" s="29" t="s">
        <v>13</v>
      </c>
      <c r="E16" s="282" t="s">
        <v>29</v>
      </c>
      <c r="F16" s="282" t="s">
        <v>46</v>
      </c>
      <c r="G16" s="282" t="s">
        <v>47</v>
      </c>
      <c r="H16" s="117"/>
      <c r="I16" s="328"/>
    </row>
    <row r="17" spans="1:9" ht="33">
      <c r="A17" s="532"/>
      <c r="B17" s="336">
        <v>11</v>
      </c>
      <c r="C17" s="339" t="s">
        <v>48</v>
      </c>
      <c r="D17" s="29" t="s">
        <v>13</v>
      </c>
      <c r="E17" s="338" t="s">
        <v>29</v>
      </c>
      <c r="F17" s="338" t="s">
        <v>49</v>
      </c>
      <c r="G17" s="340" t="s">
        <v>50</v>
      </c>
      <c r="H17" s="341"/>
      <c r="I17" s="328"/>
    </row>
    <row r="18" spans="1:9">
      <c r="A18" s="532"/>
      <c r="B18" s="336">
        <v>12</v>
      </c>
      <c r="C18" s="342" t="s">
        <v>51</v>
      </c>
      <c r="D18" s="29" t="s">
        <v>13</v>
      </c>
      <c r="E18" s="117" t="s">
        <v>29</v>
      </c>
      <c r="F18" s="117" t="s">
        <v>52</v>
      </c>
      <c r="G18" s="337" t="s">
        <v>53</v>
      </c>
      <c r="H18" s="42"/>
      <c r="I18" s="328"/>
    </row>
    <row r="19" spans="1:9" ht="33">
      <c r="A19" s="532"/>
      <c r="B19" s="336">
        <v>13</v>
      </c>
      <c r="C19" s="46" t="s">
        <v>54</v>
      </c>
      <c r="D19" s="29" t="s">
        <v>13</v>
      </c>
      <c r="E19" s="29" t="s">
        <v>22</v>
      </c>
      <c r="F19" s="32" t="s">
        <v>55</v>
      </c>
      <c r="G19" s="54" t="s">
        <v>56</v>
      </c>
      <c r="H19" s="170"/>
      <c r="I19" s="328"/>
    </row>
    <row r="20" spans="1:9" ht="33">
      <c r="A20" s="532"/>
      <c r="B20" s="336">
        <v>14</v>
      </c>
      <c r="C20" s="29" t="s">
        <v>57</v>
      </c>
      <c r="D20" s="29" t="s">
        <v>13</v>
      </c>
      <c r="E20" s="29" t="s">
        <v>29</v>
      </c>
      <c r="F20" s="29" t="s">
        <v>58</v>
      </c>
      <c r="G20" s="39" t="s">
        <v>59</v>
      </c>
      <c r="H20" s="170"/>
      <c r="I20" s="328"/>
    </row>
    <row r="21" spans="1:9" ht="49.5">
      <c r="A21" s="532"/>
      <c r="B21" s="336">
        <v>15</v>
      </c>
      <c r="C21" s="343" t="s">
        <v>60</v>
      </c>
      <c r="D21" s="29" t="s">
        <v>13</v>
      </c>
      <c r="E21" s="344" t="s">
        <v>22</v>
      </c>
      <c r="F21" s="344" t="s">
        <v>61</v>
      </c>
      <c r="G21" s="345" t="s">
        <v>62</v>
      </c>
      <c r="H21" s="170"/>
      <c r="I21" s="328"/>
    </row>
    <row r="22" spans="1:9" ht="33">
      <c r="A22" s="532"/>
      <c r="B22" s="336">
        <v>16</v>
      </c>
      <c r="C22" s="282" t="s">
        <v>63</v>
      </c>
      <c r="D22" s="29" t="s">
        <v>13</v>
      </c>
      <c r="E22" s="341" t="s">
        <v>64</v>
      </c>
      <c r="F22" s="282" t="s">
        <v>65</v>
      </c>
      <c r="G22" s="282" t="s">
        <v>66</v>
      </c>
      <c r="H22" s="341"/>
      <c r="I22" s="328"/>
    </row>
    <row r="23" spans="1:9" ht="33">
      <c r="A23" s="532"/>
      <c r="B23" s="336">
        <v>17</v>
      </c>
      <c r="C23" s="339" t="s">
        <v>67</v>
      </c>
      <c r="D23" s="29" t="s">
        <v>13</v>
      </c>
      <c r="E23" s="32" t="s">
        <v>29</v>
      </c>
      <c r="F23" s="117" t="s">
        <v>68</v>
      </c>
      <c r="G23" s="117" t="s">
        <v>69</v>
      </c>
      <c r="H23" s="117"/>
      <c r="I23" s="328"/>
    </row>
    <row r="24" spans="1:9" ht="33">
      <c r="A24" s="532"/>
      <c r="B24" s="336">
        <v>18</v>
      </c>
      <c r="C24" s="346" t="s">
        <v>70</v>
      </c>
      <c r="D24" s="29" t="s">
        <v>13</v>
      </c>
      <c r="E24" s="347" t="s">
        <v>29</v>
      </c>
      <c r="F24" s="346" t="s">
        <v>71</v>
      </c>
      <c r="G24" s="346" t="s">
        <v>72</v>
      </c>
      <c r="H24" s="117"/>
      <c r="I24" s="328"/>
    </row>
    <row r="25" spans="1:9" ht="33">
      <c r="A25" s="532"/>
      <c r="B25" s="336">
        <v>19</v>
      </c>
      <c r="C25" s="32" t="s">
        <v>73</v>
      </c>
      <c r="D25" s="29" t="s">
        <v>13</v>
      </c>
      <c r="E25" s="32" t="s">
        <v>29</v>
      </c>
      <c r="F25" s="32" t="s">
        <v>74</v>
      </c>
      <c r="G25" s="348" t="s">
        <v>75</v>
      </c>
      <c r="H25" s="41"/>
      <c r="I25" s="328"/>
    </row>
    <row r="26" spans="1:9" ht="33">
      <c r="A26" s="532"/>
      <c r="B26" s="336">
        <v>20</v>
      </c>
      <c r="C26" s="349" t="s">
        <v>76</v>
      </c>
      <c r="D26" s="29" t="s">
        <v>13</v>
      </c>
      <c r="E26" s="41" t="s">
        <v>22</v>
      </c>
      <c r="F26" s="349" t="s">
        <v>77</v>
      </c>
      <c r="G26" s="348" t="s">
        <v>78</v>
      </c>
      <c r="H26" s="41"/>
      <c r="I26" s="328"/>
    </row>
    <row r="27" spans="1:9" ht="82.5">
      <c r="A27" s="532"/>
      <c r="B27" s="336">
        <v>21</v>
      </c>
      <c r="C27" s="32" t="s">
        <v>79</v>
      </c>
      <c r="D27" s="29" t="s">
        <v>13</v>
      </c>
      <c r="E27" s="32" t="s">
        <v>80</v>
      </c>
      <c r="F27" s="32" t="s">
        <v>81</v>
      </c>
      <c r="G27" s="39" t="s">
        <v>82</v>
      </c>
      <c r="H27" s="175"/>
      <c r="I27" s="328"/>
    </row>
    <row r="28" spans="1:9" ht="33">
      <c r="A28" s="532"/>
      <c r="B28" s="336">
        <v>22</v>
      </c>
      <c r="C28" s="32" t="s">
        <v>83</v>
      </c>
      <c r="D28" s="29" t="s">
        <v>13</v>
      </c>
      <c r="E28" s="29" t="s">
        <v>29</v>
      </c>
      <c r="F28" s="32" t="s">
        <v>84</v>
      </c>
      <c r="G28" s="32" t="s">
        <v>85</v>
      </c>
      <c r="H28" s="175"/>
      <c r="I28" s="328"/>
    </row>
    <row r="29" spans="1:9" ht="33">
      <c r="A29" s="532"/>
      <c r="B29" s="336">
        <v>23</v>
      </c>
      <c r="C29" s="32" t="s">
        <v>86</v>
      </c>
      <c r="D29" s="29" t="s">
        <v>13</v>
      </c>
      <c r="E29" s="32" t="s">
        <v>29</v>
      </c>
      <c r="F29" s="32" t="s">
        <v>87</v>
      </c>
      <c r="G29" s="29" t="s">
        <v>88</v>
      </c>
      <c r="H29" s="175"/>
      <c r="I29" s="328"/>
    </row>
    <row r="30" spans="1:9" ht="33">
      <c r="A30" s="532"/>
      <c r="B30" s="336">
        <v>24</v>
      </c>
      <c r="C30" s="32" t="s">
        <v>89</v>
      </c>
      <c r="D30" s="29" t="s">
        <v>13</v>
      </c>
      <c r="E30" s="32" t="s">
        <v>14</v>
      </c>
      <c r="F30" s="32" t="s">
        <v>90</v>
      </c>
      <c r="G30" s="39" t="s">
        <v>91</v>
      </c>
      <c r="H30" s="175"/>
      <c r="I30" s="328"/>
    </row>
    <row r="31" spans="1:9" ht="33" customHeight="1">
      <c r="A31" s="533" t="s">
        <v>593</v>
      </c>
      <c r="B31" s="350">
        <v>1</v>
      </c>
      <c r="C31" s="351" t="s">
        <v>220</v>
      </c>
      <c r="D31" s="32" t="s">
        <v>221</v>
      </c>
      <c r="E31" s="351" t="s">
        <v>29</v>
      </c>
      <c r="F31" s="352" t="s">
        <v>222</v>
      </c>
      <c r="G31" s="352" t="s">
        <v>223</v>
      </c>
      <c r="H31" s="351"/>
      <c r="I31" s="353"/>
    </row>
    <row r="32" spans="1:9" ht="49.5">
      <c r="A32" s="533"/>
      <c r="B32" s="354">
        <v>2</v>
      </c>
      <c r="C32" s="282" t="s">
        <v>224</v>
      </c>
      <c r="D32" s="32" t="s">
        <v>221</v>
      </c>
      <c r="E32" s="355" t="s">
        <v>225</v>
      </c>
      <c r="F32" s="282" t="s">
        <v>226</v>
      </c>
      <c r="G32" s="282" t="s">
        <v>227</v>
      </c>
      <c r="H32" s="282"/>
      <c r="I32" s="356"/>
    </row>
    <row r="33" spans="1:9" ht="66">
      <c r="A33" s="533"/>
      <c r="B33" s="354">
        <v>3</v>
      </c>
      <c r="C33" s="203" t="s">
        <v>228</v>
      </c>
      <c r="D33" s="32" t="s">
        <v>221</v>
      </c>
      <c r="E33" s="282" t="s">
        <v>229</v>
      </c>
      <c r="F33" s="357" t="s">
        <v>230</v>
      </c>
      <c r="G33" s="282" t="s">
        <v>231</v>
      </c>
      <c r="H33" s="282"/>
      <c r="I33" s="358"/>
    </row>
    <row r="34" spans="1:9" ht="82.5">
      <c r="A34" s="533"/>
      <c r="B34" s="354">
        <v>4</v>
      </c>
      <c r="C34" s="359" t="s">
        <v>232</v>
      </c>
      <c r="D34" s="32" t="s">
        <v>221</v>
      </c>
      <c r="E34" s="282" t="s">
        <v>233</v>
      </c>
      <c r="F34" s="282" t="s">
        <v>234</v>
      </c>
      <c r="G34" s="357" t="s">
        <v>235</v>
      </c>
      <c r="H34" s="282"/>
      <c r="I34" s="358"/>
    </row>
    <row r="35" spans="1:9" ht="33">
      <c r="A35" s="533"/>
      <c r="B35" s="354">
        <v>5</v>
      </c>
      <c r="C35" s="282" t="s">
        <v>236</v>
      </c>
      <c r="D35" s="32" t="s">
        <v>221</v>
      </c>
      <c r="E35" s="282" t="s">
        <v>237</v>
      </c>
      <c r="F35" s="360" t="s">
        <v>238</v>
      </c>
      <c r="G35" s="360" t="s">
        <v>239</v>
      </c>
      <c r="H35" s="282"/>
      <c r="I35" s="358"/>
    </row>
    <row r="36" spans="1:9" ht="66">
      <c r="A36" s="533"/>
      <c r="B36" s="354">
        <v>6</v>
      </c>
      <c r="C36" s="282" t="s">
        <v>240</v>
      </c>
      <c r="D36" s="32" t="s">
        <v>221</v>
      </c>
      <c r="E36" s="282" t="s">
        <v>241</v>
      </c>
      <c r="F36" s="282" t="s">
        <v>242</v>
      </c>
      <c r="G36" s="361" t="s">
        <v>142</v>
      </c>
      <c r="H36" s="282"/>
      <c r="I36" s="356"/>
    </row>
    <row r="37" spans="1:9" ht="66">
      <c r="A37" s="533"/>
      <c r="B37" s="354">
        <v>7</v>
      </c>
      <c r="C37" s="282" t="s">
        <v>243</v>
      </c>
      <c r="D37" s="32" t="s">
        <v>221</v>
      </c>
      <c r="E37" s="282" t="s">
        <v>244</v>
      </c>
      <c r="F37" s="282" t="s">
        <v>245</v>
      </c>
      <c r="G37" s="282" t="s">
        <v>246</v>
      </c>
      <c r="H37" s="282"/>
      <c r="I37" s="358"/>
    </row>
    <row r="38" spans="1:9" ht="49.5">
      <c r="A38" s="533"/>
      <c r="B38" s="354">
        <v>8</v>
      </c>
      <c r="C38" s="282" t="s">
        <v>247</v>
      </c>
      <c r="D38" s="32" t="s">
        <v>221</v>
      </c>
      <c r="E38" s="282" t="s">
        <v>248</v>
      </c>
      <c r="F38" s="282" t="s">
        <v>249</v>
      </c>
      <c r="G38" s="282" t="s">
        <v>250</v>
      </c>
      <c r="H38" s="282"/>
      <c r="I38" s="358"/>
    </row>
    <row r="39" spans="1:9" ht="82.5">
      <c r="A39" s="533"/>
      <c r="B39" s="354">
        <v>9</v>
      </c>
      <c r="C39" s="362" t="s">
        <v>251</v>
      </c>
      <c r="D39" s="32" t="s">
        <v>221</v>
      </c>
      <c r="E39" s="362" t="s">
        <v>252</v>
      </c>
      <c r="F39" s="362" t="s">
        <v>253</v>
      </c>
      <c r="G39" s="362" t="s">
        <v>254</v>
      </c>
      <c r="H39" s="363"/>
      <c r="I39" s="103"/>
    </row>
    <row r="40" spans="1:9" ht="33">
      <c r="A40" s="533"/>
      <c r="B40" s="354">
        <v>10</v>
      </c>
      <c r="C40" s="71" t="s">
        <v>255</v>
      </c>
      <c r="D40" s="32" t="s">
        <v>221</v>
      </c>
      <c r="E40" s="41" t="s">
        <v>22</v>
      </c>
      <c r="F40" s="32" t="s">
        <v>256</v>
      </c>
      <c r="G40" s="54" t="s">
        <v>257</v>
      </c>
      <c r="H40" s="363"/>
      <c r="I40" s="103"/>
    </row>
    <row r="41" spans="1:9" ht="49.5">
      <c r="A41" s="533"/>
      <c r="B41" s="354">
        <v>11</v>
      </c>
      <c r="C41" s="71" t="s">
        <v>258</v>
      </c>
      <c r="D41" s="32" t="s">
        <v>221</v>
      </c>
      <c r="E41" s="32" t="s">
        <v>259</v>
      </c>
      <c r="F41" s="29" t="s">
        <v>260</v>
      </c>
      <c r="G41" s="39" t="s">
        <v>261</v>
      </c>
      <c r="H41" s="115"/>
      <c r="I41" s="364"/>
    </row>
    <row r="42" spans="1:9" ht="33" customHeight="1">
      <c r="A42" s="534" t="s">
        <v>594</v>
      </c>
      <c r="B42" s="319">
        <v>1</v>
      </c>
      <c r="C42" s="322" t="s">
        <v>595</v>
      </c>
      <c r="D42" s="322" t="s">
        <v>596</v>
      </c>
      <c r="E42" s="322" t="s">
        <v>597</v>
      </c>
      <c r="F42" s="322" t="s">
        <v>598</v>
      </c>
      <c r="G42" s="322" t="s">
        <v>599</v>
      </c>
      <c r="H42" s="365"/>
      <c r="I42" s="366"/>
    </row>
    <row r="43" spans="1:9" ht="33">
      <c r="A43" s="534"/>
      <c r="B43" s="330">
        <v>2</v>
      </c>
      <c r="C43" s="285" t="s">
        <v>600</v>
      </c>
      <c r="D43" s="285" t="s">
        <v>596</v>
      </c>
      <c r="E43" s="285" t="s">
        <v>601</v>
      </c>
      <c r="F43" s="285" t="s">
        <v>602</v>
      </c>
      <c r="G43" s="285" t="s">
        <v>603</v>
      </c>
      <c r="H43" s="334"/>
      <c r="I43" s="367"/>
    </row>
    <row r="44" spans="1:9" ht="33" customHeight="1">
      <c r="A44" s="535" t="s">
        <v>604</v>
      </c>
      <c r="B44" s="319">
        <v>1</v>
      </c>
      <c r="C44" s="322" t="s">
        <v>605</v>
      </c>
      <c r="D44" s="365" t="s">
        <v>606</v>
      </c>
      <c r="E44" s="365" t="s">
        <v>607</v>
      </c>
      <c r="F44" s="322" t="s">
        <v>608</v>
      </c>
      <c r="G44" s="368" t="s">
        <v>609</v>
      </c>
      <c r="H44" s="369"/>
      <c r="I44" s="370"/>
    </row>
    <row r="45" spans="1:9" ht="33">
      <c r="A45" s="535"/>
      <c r="B45" s="281">
        <v>2</v>
      </c>
      <c r="C45" s="39" t="s">
        <v>610</v>
      </c>
      <c r="D45" s="39" t="s">
        <v>606</v>
      </c>
      <c r="E45" s="39" t="s">
        <v>607</v>
      </c>
      <c r="F45" s="32" t="s">
        <v>611</v>
      </c>
      <c r="G45" s="175" t="s">
        <v>612</v>
      </c>
      <c r="H45" s="327"/>
      <c r="I45" s="371"/>
    </row>
    <row r="46" spans="1:9" ht="18.75">
      <c r="A46" s="535"/>
      <c r="B46" s="281">
        <v>3</v>
      </c>
      <c r="C46" s="29" t="s">
        <v>613</v>
      </c>
      <c r="D46" s="39" t="s">
        <v>606</v>
      </c>
      <c r="E46" s="39" t="s">
        <v>607</v>
      </c>
      <c r="F46" s="29" t="s">
        <v>614</v>
      </c>
      <c r="G46" s="29" t="s">
        <v>615</v>
      </c>
      <c r="H46" s="327"/>
      <c r="I46" s="371"/>
    </row>
    <row r="47" spans="1:9" ht="33">
      <c r="A47" s="535"/>
      <c r="B47" s="281">
        <v>4</v>
      </c>
      <c r="C47" s="29" t="s">
        <v>616</v>
      </c>
      <c r="D47" s="29" t="s">
        <v>606</v>
      </c>
      <c r="E47" s="39" t="s">
        <v>607</v>
      </c>
      <c r="F47" s="29" t="s">
        <v>617</v>
      </c>
      <c r="G47" s="29" t="s">
        <v>618</v>
      </c>
      <c r="H47" s="327"/>
      <c r="I47" s="371"/>
    </row>
    <row r="48" spans="1:9" ht="18.75">
      <c r="A48" s="535"/>
      <c r="B48" s="281">
        <v>5</v>
      </c>
      <c r="C48" s="29" t="s">
        <v>619</v>
      </c>
      <c r="D48" s="29" t="s">
        <v>606</v>
      </c>
      <c r="E48" s="39" t="s">
        <v>607</v>
      </c>
      <c r="F48" s="29" t="s">
        <v>620</v>
      </c>
      <c r="G48" s="29" t="s">
        <v>621</v>
      </c>
      <c r="H48" s="327"/>
      <c r="I48" s="371"/>
    </row>
    <row r="49" spans="1:9" ht="33">
      <c r="A49" s="535"/>
      <c r="B49" s="281">
        <v>6</v>
      </c>
      <c r="C49" s="29" t="s">
        <v>622</v>
      </c>
      <c r="D49" s="29" t="s">
        <v>606</v>
      </c>
      <c r="E49" s="39" t="s">
        <v>607</v>
      </c>
      <c r="F49" s="29" t="s">
        <v>623</v>
      </c>
      <c r="G49" s="29">
        <v>1980</v>
      </c>
      <c r="H49" s="327"/>
      <c r="I49" s="371"/>
    </row>
    <row r="50" spans="1:9" ht="18.75">
      <c r="A50" s="535"/>
      <c r="B50" s="330">
        <v>7</v>
      </c>
      <c r="C50" s="285" t="s">
        <v>624</v>
      </c>
      <c r="D50" s="285" t="s">
        <v>606</v>
      </c>
      <c r="E50" s="333" t="s">
        <v>607</v>
      </c>
      <c r="F50" s="285" t="s">
        <v>625</v>
      </c>
      <c r="G50" s="285">
        <v>1995</v>
      </c>
      <c r="H50" s="334"/>
      <c r="I50" s="372"/>
    </row>
    <row r="51" spans="1:9" ht="33" customHeight="1">
      <c r="A51" s="536" t="s">
        <v>626</v>
      </c>
      <c r="B51" s="373">
        <v>1</v>
      </c>
      <c r="C51" s="374" t="s">
        <v>176</v>
      </c>
      <c r="D51" s="322" t="s">
        <v>627</v>
      </c>
      <c r="E51" s="365" t="s">
        <v>607</v>
      </c>
      <c r="F51" s="322" t="s">
        <v>480</v>
      </c>
      <c r="G51" s="365" t="s">
        <v>423</v>
      </c>
      <c r="H51" s="369"/>
      <c r="I51" s="375"/>
    </row>
    <row r="52" spans="1:9" ht="33">
      <c r="A52" s="536"/>
      <c r="B52" s="376">
        <v>2</v>
      </c>
      <c r="C52" s="377" t="s">
        <v>184</v>
      </c>
      <c r="D52" s="377" t="s">
        <v>627</v>
      </c>
      <c r="E52" s="378" t="s">
        <v>607</v>
      </c>
      <c r="F52" s="377" t="s">
        <v>340</v>
      </c>
      <c r="G52" s="377" t="s">
        <v>628</v>
      </c>
      <c r="H52" s="379"/>
      <c r="I52" s="380"/>
    </row>
    <row r="53" spans="1:9" ht="16.899999999999999" customHeight="1">
      <c r="A53" s="537" t="s">
        <v>629</v>
      </c>
      <c r="B53" s="373">
        <v>19</v>
      </c>
      <c r="C53" s="381" t="s">
        <v>477</v>
      </c>
      <c r="D53" s="382" t="s">
        <v>630</v>
      </c>
      <c r="E53" s="365" t="s">
        <v>607</v>
      </c>
      <c r="F53" s="381" t="s">
        <v>631</v>
      </c>
      <c r="G53" s="383" t="s">
        <v>632</v>
      </c>
      <c r="H53" s="369"/>
      <c r="I53" s="375"/>
    </row>
    <row r="54" spans="1:9" ht="16.5">
      <c r="A54" s="537"/>
      <c r="B54" s="384">
        <v>20</v>
      </c>
      <c r="C54" s="385" t="s">
        <v>633</v>
      </c>
      <c r="D54" s="386" t="s">
        <v>630</v>
      </c>
      <c r="E54" s="39" t="s">
        <v>607</v>
      </c>
      <c r="F54" s="385" t="s">
        <v>634</v>
      </c>
      <c r="G54" s="385" t="s">
        <v>635</v>
      </c>
      <c r="H54" s="327"/>
      <c r="I54" s="387"/>
    </row>
    <row r="55" spans="1:9" ht="16.5">
      <c r="A55" s="537"/>
      <c r="B55" s="384">
        <v>21</v>
      </c>
      <c r="C55" s="388" t="s">
        <v>636</v>
      </c>
      <c r="D55" s="386" t="s">
        <v>630</v>
      </c>
      <c r="E55" s="39" t="s">
        <v>607</v>
      </c>
      <c r="F55" s="388" t="s">
        <v>637</v>
      </c>
      <c r="G55" s="389" t="s">
        <v>638</v>
      </c>
      <c r="H55" s="327"/>
      <c r="I55" s="387"/>
    </row>
    <row r="56" spans="1:9" ht="16.5">
      <c r="A56" s="537"/>
      <c r="B56" s="384">
        <v>22</v>
      </c>
      <c r="C56" s="388" t="s">
        <v>639</v>
      </c>
      <c r="D56" s="386" t="s">
        <v>630</v>
      </c>
      <c r="E56" s="39" t="s">
        <v>607</v>
      </c>
      <c r="F56" s="389" t="s">
        <v>640</v>
      </c>
      <c r="G56" s="389" t="s">
        <v>641</v>
      </c>
      <c r="H56" s="327"/>
      <c r="I56" s="387"/>
    </row>
    <row r="57" spans="1:9" ht="16.5">
      <c r="A57" s="537"/>
      <c r="B57" s="384">
        <v>23</v>
      </c>
      <c r="C57" s="388" t="s">
        <v>642</v>
      </c>
      <c r="D57" s="386" t="s">
        <v>630</v>
      </c>
      <c r="E57" s="39" t="s">
        <v>607</v>
      </c>
      <c r="F57" s="389" t="s">
        <v>643</v>
      </c>
      <c r="G57" s="389" t="s">
        <v>644</v>
      </c>
      <c r="H57" s="327"/>
      <c r="I57" s="387"/>
    </row>
    <row r="58" spans="1:9" ht="16.5">
      <c r="A58" s="537"/>
      <c r="B58" s="390">
        <v>24</v>
      </c>
      <c r="C58" s="391" t="s">
        <v>474</v>
      </c>
      <c r="D58" s="392" t="s">
        <v>630</v>
      </c>
      <c r="E58" s="333" t="s">
        <v>607</v>
      </c>
      <c r="F58" s="393" t="s">
        <v>645</v>
      </c>
      <c r="G58" s="393" t="s">
        <v>632</v>
      </c>
      <c r="H58" s="334"/>
      <c r="I58" s="394"/>
    </row>
    <row r="59" spans="1:9" ht="16.899999999999999" customHeight="1">
      <c r="A59" s="538" t="s">
        <v>646</v>
      </c>
      <c r="B59" s="395">
        <v>1</v>
      </c>
      <c r="C59" s="396" t="s">
        <v>647</v>
      </c>
      <c r="D59" s="396" t="s">
        <v>648</v>
      </c>
      <c r="E59" s="396" t="s">
        <v>607</v>
      </c>
      <c r="F59" s="123" t="s">
        <v>649</v>
      </c>
      <c r="G59" s="396" t="s">
        <v>650</v>
      </c>
      <c r="H59" s="397"/>
      <c r="I59" s="398"/>
    </row>
    <row r="60" spans="1:9" ht="16.5">
      <c r="A60" s="538"/>
      <c r="B60" s="149">
        <v>2</v>
      </c>
      <c r="C60" s="39" t="s">
        <v>651</v>
      </c>
      <c r="D60" s="39" t="s">
        <v>652</v>
      </c>
      <c r="E60" s="39" t="s">
        <v>607</v>
      </c>
      <c r="F60" s="29" t="s">
        <v>653</v>
      </c>
      <c r="G60" s="39" t="s">
        <v>654</v>
      </c>
      <c r="H60" s="327"/>
      <c r="I60" s="371"/>
    </row>
    <row r="61" spans="1:9" ht="16.5">
      <c r="A61" s="538"/>
      <c r="B61" s="395">
        <v>3</v>
      </c>
      <c r="C61" s="39" t="s">
        <v>655</v>
      </c>
      <c r="D61" s="39" t="s">
        <v>646</v>
      </c>
      <c r="E61" s="39" t="s">
        <v>607</v>
      </c>
      <c r="F61" s="29" t="s">
        <v>656</v>
      </c>
      <c r="G61" s="29" t="s">
        <v>657</v>
      </c>
      <c r="H61" s="327"/>
      <c r="I61" s="371"/>
    </row>
    <row r="62" spans="1:9" ht="16.5">
      <c r="A62" s="538"/>
      <c r="B62" s="149">
        <v>4</v>
      </c>
      <c r="C62" s="39" t="s">
        <v>658</v>
      </c>
      <c r="D62" s="39" t="s">
        <v>646</v>
      </c>
      <c r="E62" s="39" t="s">
        <v>607</v>
      </c>
      <c r="F62" s="29" t="s">
        <v>659</v>
      </c>
      <c r="G62" s="39" t="s">
        <v>660</v>
      </c>
      <c r="H62" s="327"/>
      <c r="I62" s="371"/>
    </row>
    <row r="63" spans="1:9" ht="16.5">
      <c r="A63" s="538"/>
      <c r="B63" s="395">
        <v>5</v>
      </c>
      <c r="C63" s="399" t="s">
        <v>661</v>
      </c>
      <c r="D63" s="341" t="s">
        <v>646</v>
      </c>
      <c r="E63" s="341" t="s">
        <v>607</v>
      </c>
      <c r="F63" s="32" t="s">
        <v>662</v>
      </c>
      <c r="G63" s="175" t="s">
        <v>663</v>
      </c>
      <c r="H63" s="379"/>
      <c r="I63" s="400"/>
    </row>
    <row r="64" spans="1:9" ht="16.5">
      <c r="A64" s="538"/>
      <c r="B64" s="149">
        <v>6</v>
      </c>
      <c r="C64" s="175" t="s">
        <v>664</v>
      </c>
      <c r="D64" s="175" t="s">
        <v>665</v>
      </c>
      <c r="E64" s="341" t="s">
        <v>607</v>
      </c>
      <c r="F64" s="32" t="s">
        <v>666</v>
      </c>
      <c r="G64" s="175" t="s">
        <v>667</v>
      </c>
      <c r="H64" s="379"/>
      <c r="I64" s="400"/>
    </row>
    <row r="65" spans="1:9" ht="16.5">
      <c r="A65" s="538"/>
      <c r="B65" s="395">
        <v>7</v>
      </c>
      <c r="C65" s="333" t="s">
        <v>668</v>
      </c>
      <c r="D65" s="333" t="s">
        <v>646</v>
      </c>
      <c r="E65" s="333" t="s">
        <v>607</v>
      </c>
      <c r="F65" s="285" t="s">
        <v>669</v>
      </c>
      <c r="G65" s="333" t="s">
        <v>670</v>
      </c>
      <c r="H65" s="401"/>
      <c r="I65" s="367"/>
    </row>
    <row r="66" spans="1:9" ht="33">
      <c r="A66" s="402" t="s">
        <v>671</v>
      </c>
      <c r="B66" s="403">
        <v>1</v>
      </c>
      <c r="C66" s="404" t="s">
        <v>672</v>
      </c>
      <c r="D66" s="405" t="s">
        <v>673</v>
      </c>
      <c r="E66" s="405" t="s">
        <v>607</v>
      </c>
      <c r="F66" s="404" t="s">
        <v>674</v>
      </c>
      <c r="G66" s="405" t="s">
        <v>663</v>
      </c>
      <c r="H66" s="406"/>
      <c r="I66" s="407"/>
    </row>
    <row r="67" spans="1:9" ht="16.899999999999999" customHeight="1">
      <c r="A67" s="539" t="s">
        <v>675</v>
      </c>
      <c r="B67" s="408">
        <v>1</v>
      </c>
      <c r="C67" s="365" t="s">
        <v>676</v>
      </c>
      <c r="D67" s="365" t="s">
        <v>665</v>
      </c>
      <c r="E67" s="365" t="s">
        <v>607</v>
      </c>
      <c r="F67" s="322" t="s">
        <v>677</v>
      </c>
      <c r="G67" s="320" t="s">
        <v>678</v>
      </c>
      <c r="H67" s="369"/>
      <c r="I67" s="370"/>
    </row>
    <row r="68" spans="1:9" ht="16.5">
      <c r="A68" s="539"/>
      <c r="B68" s="149">
        <v>2</v>
      </c>
      <c r="C68" s="39" t="s">
        <v>679</v>
      </c>
      <c r="D68" s="39" t="s">
        <v>665</v>
      </c>
      <c r="E68" s="39" t="s">
        <v>607</v>
      </c>
      <c r="F68" s="29" t="s">
        <v>680</v>
      </c>
      <c r="G68" s="39" t="s">
        <v>681</v>
      </c>
      <c r="H68" s="327"/>
      <c r="I68" s="371"/>
    </row>
    <row r="69" spans="1:9" ht="82.5">
      <c r="A69" s="539"/>
      <c r="B69" s="149">
        <v>3</v>
      </c>
      <c r="C69" s="39" t="s">
        <v>682</v>
      </c>
      <c r="D69" s="29" t="s">
        <v>683</v>
      </c>
      <c r="E69" s="39" t="s">
        <v>607</v>
      </c>
      <c r="F69" s="29" t="s">
        <v>684</v>
      </c>
      <c r="G69" s="29" t="s">
        <v>685</v>
      </c>
      <c r="H69" s="327"/>
      <c r="I69" s="371"/>
    </row>
    <row r="70" spans="1:9" ht="16.5">
      <c r="A70" s="539"/>
      <c r="B70" s="149">
        <v>4</v>
      </c>
      <c r="C70" s="39" t="s">
        <v>686</v>
      </c>
      <c r="D70" s="39" t="s">
        <v>665</v>
      </c>
      <c r="E70" s="39" t="s">
        <v>607</v>
      </c>
      <c r="F70" s="29" t="s">
        <v>687</v>
      </c>
      <c r="G70" s="39" t="s">
        <v>688</v>
      </c>
      <c r="H70" s="327"/>
      <c r="I70" s="371"/>
    </row>
    <row r="71" spans="1:9" ht="16.5">
      <c r="A71" s="539"/>
      <c r="B71" s="149">
        <v>5</v>
      </c>
      <c r="C71" s="39" t="s">
        <v>579</v>
      </c>
      <c r="D71" s="39" t="s">
        <v>665</v>
      </c>
      <c r="E71" s="39" t="s">
        <v>607</v>
      </c>
      <c r="F71" s="29" t="s">
        <v>581</v>
      </c>
      <c r="G71" s="39" t="s">
        <v>689</v>
      </c>
      <c r="H71" s="327"/>
      <c r="I71" s="371"/>
    </row>
    <row r="72" spans="1:9" ht="16.5">
      <c r="A72" s="539"/>
      <c r="B72" s="149">
        <v>6</v>
      </c>
      <c r="C72" s="39" t="s">
        <v>690</v>
      </c>
      <c r="D72" s="39" t="s">
        <v>665</v>
      </c>
      <c r="E72" s="39" t="s">
        <v>607</v>
      </c>
      <c r="F72" s="29" t="s">
        <v>691</v>
      </c>
      <c r="G72" s="39" t="s">
        <v>692</v>
      </c>
      <c r="H72" s="327"/>
      <c r="I72" s="371"/>
    </row>
    <row r="73" spans="1:9" ht="33">
      <c r="A73" s="539"/>
      <c r="B73" s="149">
        <v>7</v>
      </c>
      <c r="C73" s="39" t="s">
        <v>693</v>
      </c>
      <c r="D73" s="39" t="s">
        <v>665</v>
      </c>
      <c r="E73" s="39" t="s">
        <v>607</v>
      </c>
      <c r="F73" s="29" t="s">
        <v>694</v>
      </c>
      <c r="G73" s="39" t="s">
        <v>695</v>
      </c>
      <c r="H73" s="327"/>
      <c r="I73" s="371"/>
    </row>
    <row r="74" spans="1:9" ht="16.5">
      <c r="A74" s="539"/>
      <c r="B74" s="409">
        <v>8</v>
      </c>
      <c r="C74" s="333" t="s">
        <v>696</v>
      </c>
      <c r="D74" s="333" t="s">
        <v>665</v>
      </c>
      <c r="E74" s="333" t="s">
        <v>607</v>
      </c>
      <c r="F74" s="285" t="s">
        <v>697</v>
      </c>
      <c r="G74" s="333" t="s">
        <v>698</v>
      </c>
      <c r="H74" s="410"/>
      <c r="I74" s="411"/>
    </row>
    <row r="75" spans="1:9" ht="33" customHeight="1">
      <c r="A75" s="540" t="s">
        <v>699</v>
      </c>
      <c r="B75" s="149">
        <v>1</v>
      </c>
      <c r="C75" s="412" t="s">
        <v>700</v>
      </c>
      <c r="D75" s="175" t="s">
        <v>699</v>
      </c>
      <c r="E75" s="341" t="s">
        <v>607</v>
      </c>
      <c r="F75" s="282" t="s">
        <v>701</v>
      </c>
      <c r="G75" s="413" t="s">
        <v>702</v>
      </c>
      <c r="H75" s="414"/>
      <c r="I75" s="370"/>
    </row>
    <row r="76" spans="1:9" ht="33">
      <c r="A76" s="540"/>
      <c r="B76" s="149">
        <v>2</v>
      </c>
      <c r="C76" s="412" t="s">
        <v>703</v>
      </c>
      <c r="D76" s="175" t="s">
        <v>699</v>
      </c>
      <c r="E76" s="341" t="s">
        <v>607</v>
      </c>
      <c r="F76" s="117" t="s">
        <v>704</v>
      </c>
      <c r="G76" s="413" t="s">
        <v>705</v>
      </c>
      <c r="H76" s="415"/>
      <c r="I76" s="371"/>
    </row>
    <row r="77" spans="1:9" ht="16.5">
      <c r="A77" s="540"/>
      <c r="B77" s="149">
        <v>3</v>
      </c>
      <c r="C77" s="412" t="s">
        <v>706</v>
      </c>
      <c r="D77" s="175" t="s">
        <v>699</v>
      </c>
      <c r="E77" s="341" t="s">
        <v>607</v>
      </c>
      <c r="F77" s="117" t="s">
        <v>707</v>
      </c>
      <c r="G77" s="413" t="s">
        <v>708</v>
      </c>
      <c r="H77" s="414"/>
      <c r="I77" s="371"/>
    </row>
    <row r="78" spans="1:9" ht="16.5">
      <c r="A78" s="540"/>
      <c r="B78" s="149">
        <v>4</v>
      </c>
      <c r="C78" s="412" t="s">
        <v>579</v>
      </c>
      <c r="D78" s="175" t="s">
        <v>699</v>
      </c>
      <c r="E78" s="341" t="s">
        <v>607</v>
      </c>
      <c r="F78" s="117" t="s">
        <v>709</v>
      </c>
      <c r="G78" s="413" t="s">
        <v>710</v>
      </c>
      <c r="H78" s="414"/>
      <c r="I78" s="371"/>
    </row>
    <row r="79" spans="1:9" ht="33">
      <c r="A79" s="540"/>
      <c r="B79" s="149">
        <v>5</v>
      </c>
      <c r="C79" s="412" t="s">
        <v>711</v>
      </c>
      <c r="D79" s="175" t="s">
        <v>699</v>
      </c>
      <c r="E79" s="341" t="s">
        <v>607</v>
      </c>
      <c r="F79" s="117" t="s">
        <v>712</v>
      </c>
      <c r="G79" s="413" t="s">
        <v>713</v>
      </c>
      <c r="H79" s="414"/>
      <c r="I79" s="371"/>
    </row>
    <row r="80" spans="1:9" ht="16.5">
      <c r="A80" s="540"/>
      <c r="B80" s="149">
        <v>6</v>
      </c>
      <c r="C80" s="412" t="s">
        <v>714</v>
      </c>
      <c r="D80" s="175" t="s">
        <v>699</v>
      </c>
      <c r="E80" s="341" t="s">
        <v>607</v>
      </c>
      <c r="F80" s="117" t="s">
        <v>715</v>
      </c>
      <c r="G80" s="413" t="s">
        <v>716</v>
      </c>
      <c r="H80" s="414"/>
      <c r="I80" s="371"/>
    </row>
    <row r="81" spans="1:9" ht="16.5">
      <c r="A81" s="540"/>
      <c r="B81" s="149">
        <v>7</v>
      </c>
      <c r="C81" s="412" t="s">
        <v>717</v>
      </c>
      <c r="D81" s="175" t="s">
        <v>699</v>
      </c>
      <c r="E81" s="341" t="s">
        <v>607</v>
      </c>
      <c r="F81" s="117" t="s">
        <v>718</v>
      </c>
      <c r="G81" s="413" t="s">
        <v>719</v>
      </c>
      <c r="H81" s="414"/>
      <c r="I81" s="371"/>
    </row>
    <row r="82" spans="1:9" ht="16.5">
      <c r="A82" s="540"/>
      <c r="B82" s="149">
        <v>8</v>
      </c>
      <c r="C82" s="412" t="s">
        <v>720</v>
      </c>
      <c r="D82" s="175" t="s">
        <v>699</v>
      </c>
      <c r="E82" s="341" t="s">
        <v>607</v>
      </c>
      <c r="F82" s="117" t="s">
        <v>721</v>
      </c>
      <c r="G82" s="413" t="s">
        <v>722</v>
      </c>
      <c r="H82" s="414"/>
      <c r="I82" s="371"/>
    </row>
    <row r="83" spans="1:9" ht="33">
      <c r="A83" s="540"/>
      <c r="B83" s="149">
        <v>9</v>
      </c>
      <c r="C83" s="412" t="s">
        <v>723</v>
      </c>
      <c r="D83" s="175" t="s">
        <v>699</v>
      </c>
      <c r="E83" s="341" t="s">
        <v>607</v>
      </c>
      <c r="F83" s="117" t="s">
        <v>724</v>
      </c>
      <c r="G83" s="413" t="s">
        <v>725</v>
      </c>
      <c r="H83" s="414"/>
      <c r="I83" s="400"/>
    </row>
    <row r="84" spans="1:9" ht="16.5">
      <c r="A84" s="540"/>
      <c r="B84" s="416">
        <v>10</v>
      </c>
      <c r="C84" s="417" t="s">
        <v>726</v>
      </c>
      <c r="D84" s="418" t="s">
        <v>699</v>
      </c>
      <c r="E84" s="419" t="s">
        <v>607</v>
      </c>
      <c r="F84" s="420" t="s">
        <v>727</v>
      </c>
      <c r="G84" s="421" t="s">
        <v>728</v>
      </c>
      <c r="H84" s="415"/>
      <c r="I84" s="400"/>
    </row>
    <row r="85" spans="1:9" ht="16.899999999999999" customHeight="1">
      <c r="A85" s="541" t="s">
        <v>729</v>
      </c>
      <c r="B85" s="408">
        <v>1</v>
      </c>
      <c r="C85" s="422" t="s">
        <v>730</v>
      </c>
      <c r="D85" s="423" t="s">
        <v>729</v>
      </c>
      <c r="E85" s="424" t="s">
        <v>607</v>
      </c>
      <c r="F85" s="425" t="s">
        <v>731</v>
      </c>
      <c r="G85" s="426" t="s">
        <v>732</v>
      </c>
      <c r="H85" s="369"/>
      <c r="I85" s="370"/>
    </row>
    <row r="86" spans="1:9" ht="16.5">
      <c r="A86" s="541"/>
      <c r="B86" s="149">
        <v>2</v>
      </c>
      <c r="C86" s="427" t="s">
        <v>733</v>
      </c>
      <c r="D86" s="175" t="s">
        <v>729</v>
      </c>
      <c r="E86" s="341" t="s">
        <v>607</v>
      </c>
      <c r="F86" s="428" t="s">
        <v>734</v>
      </c>
      <c r="G86" s="117" t="s">
        <v>735</v>
      </c>
      <c r="H86" s="39"/>
      <c r="I86" s="39"/>
    </row>
    <row r="87" spans="1:9" ht="16.5">
      <c r="A87" s="541"/>
      <c r="B87" s="149">
        <v>3</v>
      </c>
      <c r="C87" s="427" t="s">
        <v>736</v>
      </c>
      <c r="D87" s="175" t="s">
        <v>729</v>
      </c>
      <c r="E87" s="341" t="s">
        <v>607</v>
      </c>
      <c r="F87" s="428" t="s">
        <v>737</v>
      </c>
      <c r="G87" s="429" t="s">
        <v>738</v>
      </c>
      <c r="H87" s="39"/>
      <c r="I87" s="39"/>
    </row>
    <row r="88" spans="1:9" ht="16.5">
      <c r="A88" s="541"/>
      <c r="B88" s="149">
        <v>4</v>
      </c>
      <c r="C88" s="175" t="s">
        <v>739</v>
      </c>
      <c r="D88" s="175" t="s">
        <v>729</v>
      </c>
      <c r="E88" s="341" t="s">
        <v>607</v>
      </c>
      <c r="F88" s="412" t="s">
        <v>740</v>
      </c>
      <c r="G88" s="413" t="s">
        <v>741</v>
      </c>
      <c r="H88" s="39"/>
      <c r="I88" s="39"/>
    </row>
    <row r="89" spans="1:9" ht="16.5">
      <c r="A89" s="541"/>
      <c r="B89" s="149">
        <v>5</v>
      </c>
      <c r="C89" s="175" t="s">
        <v>686</v>
      </c>
      <c r="D89" s="175" t="s">
        <v>729</v>
      </c>
      <c r="E89" s="341" t="s">
        <v>607</v>
      </c>
      <c r="F89" s="412" t="s">
        <v>687</v>
      </c>
      <c r="G89" s="342" t="s">
        <v>742</v>
      </c>
      <c r="H89" s="39"/>
      <c r="I89" s="39"/>
    </row>
    <row r="90" spans="1:9" ht="16.5">
      <c r="A90" s="541"/>
      <c r="B90" s="149">
        <v>6</v>
      </c>
      <c r="C90" s="427" t="s">
        <v>743</v>
      </c>
      <c r="D90" s="175" t="s">
        <v>729</v>
      </c>
      <c r="E90" s="341" t="s">
        <v>607</v>
      </c>
      <c r="F90" s="428" t="s">
        <v>744</v>
      </c>
      <c r="G90" s="117" t="s">
        <v>745</v>
      </c>
      <c r="H90" s="39"/>
      <c r="I90" s="39"/>
    </row>
    <row r="91" spans="1:9" ht="33">
      <c r="A91" s="541"/>
      <c r="B91" s="409">
        <v>7</v>
      </c>
      <c r="C91" s="285" t="s">
        <v>746</v>
      </c>
      <c r="D91" s="333" t="s">
        <v>729</v>
      </c>
      <c r="E91" s="333" t="s">
        <v>607</v>
      </c>
      <c r="F91" s="331" t="s">
        <v>747</v>
      </c>
      <c r="G91" s="331" t="s">
        <v>748</v>
      </c>
      <c r="H91" s="334"/>
      <c r="I91" s="372"/>
    </row>
    <row r="92" spans="1:9" ht="16.899999999999999" customHeight="1">
      <c r="A92" s="542" t="s">
        <v>749</v>
      </c>
      <c r="B92" s="408">
        <v>1</v>
      </c>
      <c r="C92" s="320" t="s">
        <v>750</v>
      </c>
      <c r="D92" s="365" t="s">
        <v>749</v>
      </c>
      <c r="E92" s="365" t="s">
        <v>607</v>
      </c>
      <c r="F92" s="320" t="s">
        <v>751</v>
      </c>
      <c r="G92" s="430" t="s">
        <v>738</v>
      </c>
      <c r="H92" s="369"/>
      <c r="I92" s="370"/>
    </row>
    <row r="93" spans="1:9" ht="16.5">
      <c r="A93" s="542"/>
      <c r="B93" s="149">
        <v>2</v>
      </c>
      <c r="C93" s="431" t="s">
        <v>752</v>
      </c>
      <c r="D93" s="39" t="s">
        <v>749</v>
      </c>
      <c r="E93" s="39" t="s">
        <v>607</v>
      </c>
      <c r="F93" s="325" t="s">
        <v>753</v>
      </c>
      <c r="G93" s="432" t="s">
        <v>754</v>
      </c>
      <c r="H93" s="327"/>
      <c r="I93" s="371"/>
    </row>
    <row r="94" spans="1:9" ht="33">
      <c r="A94" s="542"/>
      <c r="B94" s="409">
        <v>3</v>
      </c>
      <c r="C94" s="433" t="s">
        <v>755</v>
      </c>
      <c r="D94" s="333" t="s">
        <v>749</v>
      </c>
      <c r="E94" s="333" t="s">
        <v>607</v>
      </c>
      <c r="F94" s="285" t="s">
        <v>756</v>
      </c>
      <c r="G94" s="285" t="s">
        <v>757</v>
      </c>
      <c r="H94" s="334"/>
      <c r="I94" s="372"/>
    </row>
    <row r="95" spans="1:9" ht="49.15" customHeight="1">
      <c r="A95" s="532" t="s">
        <v>758</v>
      </c>
      <c r="B95" s="408">
        <v>1</v>
      </c>
      <c r="C95" s="365" t="s">
        <v>759</v>
      </c>
      <c r="D95" s="365" t="s">
        <v>758</v>
      </c>
      <c r="E95" s="322" t="s">
        <v>760</v>
      </c>
      <c r="F95" s="322" t="s">
        <v>761</v>
      </c>
      <c r="G95" s="322" t="s">
        <v>762</v>
      </c>
      <c r="H95" s="369"/>
      <c r="I95" s="375"/>
    </row>
    <row r="96" spans="1:9" ht="49.5">
      <c r="A96" s="532"/>
      <c r="B96" s="409">
        <v>2</v>
      </c>
      <c r="C96" s="333" t="s">
        <v>763</v>
      </c>
      <c r="D96" s="333" t="s">
        <v>758</v>
      </c>
      <c r="E96" s="285" t="s">
        <v>764</v>
      </c>
      <c r="F96" s="285" t="s">
        <v>765</v>
      </c>
      <c r="G96" s="333" t="s">
        <v>766</v>
      </c>
      <c r="H96" s="333"/>
      <c r="I96" s="394"/>
    </row>
    <row r="97" spans="1:10" ht="65.45" customHeight="1">
      <c r="A97" s="543" t="s">
        <v>767</v>
      </c>
      <c r="B97" s="434">
        <v>1</v>
      </c>
      <c r="C97" s="435" t="s">
        <v>768</v>
      </c>
      <c r="D97" s="435" t="s">
        <v>767</v>
      </c>
      <c r="E97" s="544" t="s">
        <v>769</v>
      </c>
      <c r="F97" s="435" t="s">
        <v>770</v>
      </c>
      <c r="G97" s="435" t="s">
        <v>692</v>
      </c>
      <c r="H97" s="435"/>
      <c r="I97" s="436"/>
    </row>
    <row r="98" spans="1:10" ht="33">
      <c r="A98" s="543"/>
      <c r="B98" s="437">
        <v>2</v>
      </c>
      <c r="C98" s="438" t="s">
        <v>771</v>
      </c>
      <c r="D98" s="438" t="s">
        <v>767</v>
      </c>
      <c r="E98" s="544"/>
      <c r="F98" s="438" t="s">
        <v>772</v>
      </c>
      <c r="G98" s="438" t="s">
        <v>773</v>
      </c>
      <c r="H98" s="438"/>
      <c r="I98" s="439"/>
      <c r="J98" s="440"/>
    </row>
    <row r="99" spans="1:10" ht="33">
      <c r="A99" s="543"/>
      <c r="B99" s="437">
        <v>3</v>
      </c>
      <c r="C99" s="438" t="s">
        <v>774</v>
      </c>
      <c r="D99" s="438" t="s">
        <v>767</v>
      </c>
      <c r="E99" s="544"/>
      <c r="F99" s="438" t="s">
        <v>775</v>
      </c>
      <c r="G99" s="438" t="s">
        <v>776</v>
      </c>
      <c r="H99" s="438"/>
      <c r="I99" s="439"/>
      <c r="J99" s="440"/>
    </row>
    <row r="100" spans="1:10" ht="16.5">
      <c r="A100" s="543"/>
      <c r="B100" s="437">
        <v>4</v>
      </c>
      <c r="C100" s="438" t="s">
        <v>696</v>
      </c>
      <c r="D100" s="438" t="s">
        <v>767</v>
      </c>
      <c r="E100" s="544"/>
      <c r="F100" s="438" t="s">
        <v>777</v>
      </c>
      <c r="G100" s="438" t="s">
        <v>778</v>
      </c>
      <c r="H100" s="438"/>
      <c r="I100" s="439"/>
    </row>
    <row r="101" spans="1:10" ht="33">
      <c r="A101" s="543"/>
      <c r="B101" s="437">
        <v>5</v>
      </c>
      <c r="C101" s="438" t="s">
        <v>693</v>
      </c>
      <c r="D101" s="438" t="s">
        <v>767</v>
      </c>
      <c r="E101" s="544"/>
      <c r="F101" s="438" t="s">
        <v>694</v>
      </c>
      <c r="G101" s="438" t="s">
        <v>779</v>
      </c>
      <c r="H101" s="438"/>
      <c r="I101" s="439"/>
    </row>
    <row r="102" spans="1:10" ht="33">
      <c r="A102" s="543"/>
      <c r="B102" s="441">
        <v>6</v>
      </c>
      <c r="C102" s="442" t="s">
        <v>780</v>
      </c>
      <c r="D102" s="442" t="s">
        <v>767</v>
      </c>
      <c r="E102" s="544"/>
      <c r="F102" s="438" t="s">
        <v>781</v>
      </c>
      <c r="G102" s="442" t="s">
        <v>782</v>
      </c>
      <c r="H102" s="443"/>
      <c r="I102" s="444"/>
    </row>
    <row r="103" spans="1:10" ht="33">
      <c r="A103" s="543"/>
      <c r="B103" s="441">
        <v>7</v>
      </c>
      <c r="C103" s="442" t="s">
        <v>783</v>
      </c>
      <c r="D103" s="442" t="s">
        <v>767</v>
      </c>
      <c r="E103" s="544"/>
      <c r="F103" s="438" t="s">
        <v>784</v>
      </c>
      <c r="G103" s="442" t="s">
        <v>785</v>
      </c>
      <c r="H103" s="438"/>
      <c r="I103" s="444"/>
    </row>
    <row r="104" spans="1:10" ht="33">
      <c r="A104" s="543"/>
      <c r="B104" s="445">
        <v>8</v>
      </c>
      <c r="C104" s="438" t="s">
        <v>786</v>
      </c>
      <c r="D104" s="442" t="s">
        <v>767</v>
      </c>
      <c r="E104" s="544"/>
      <c r="F104" s="438" t="s">
        <v>787</v>
      </c>
      <c r="G104" s="442" t="s">
        <v>788</v>
      </c>
      <c r="H104" s="446"/>
      <c r="I104" s="444"/>
    </row>
    <row r="105" spans="1:10" ht="33">
      <c r="A105" s="543"/>
      <c r="B105" s="447">
        <v>9</v>
      </c>
      <c r="C105" s="175" t="s">
        <v>789</v>
      </c>
      <c r="D105" s="438" t="s">
        <v>767</v>
      </c>
      <c r="E105" s="544"/>
      <c r="F105" s="32" t="s">
        <v>790</v>
      </c>
      <c r="G105" s="32" t="s">
        <v>791</v>
      </c>
      <c r="H105" s="32"/>
      <c r="I105" s="448"/>
    </row>
    <row r="106" spans="1:10" ht="49.5">
      <c r="A106" s="543"/>
      <c r="B106" s="449">
        <v>10</v>
      </c>
      <c r="C106" s="450" t="s">
        <v>792</v>
      </c>
      <c r="D106" s="451" t="s">
        <v>767</v>
      </c>
      <c r="E106" s="544"/>
      <c r="F106" s="452" t="s">
        <v>793</v>
      </c>
      <c r="G106" s="453" t="s">
        <v>794</v>
      </c>
      <c r="H106" s="284"/>
      <c r="I106" s="454"/>
    </row>
    <row r="111" spans="1:10" s="188" customFormat="1">
      <c r="A111" s="247"/>
      <c r="B111" s="186"/>
      <c r="C111" s="187"/>
      <c r="D111" s="187"/>
      <c r="E111" s="187"/>
      <c r="F111" s="187"/>
      <c r="G111" s="187"/>
      <c r="H111" s="187"/>
      <c r="I111" s="187"/>
    </row>
    <row r="112" spans="1:10" s="188" customFormat="1">
      <c r="A112" s="247"/>
      <c r="B112" s="186"/>
      <c r="C112" s="187"/>
      <c r="D112" s="187"/>
      <c r="E112" s="187"/>
      <c r="F112" s="187"/>
      <c r="G112" s="187"/>
      <c r="H112" s="187"/>
      <c r="I112" s="187"/>
    </row>
    <row r="113" spans="1:9" s="188" customFormat="1">
      <c r="A113" s="247"/>
      <c r="B113" s="186"/>
      <c r="C113" s="187"/>
      <c r="D113" s="187"/>
      <c r="E113" s="187"/>
      <c r="F113" s="187"/>
      <c r="G113" s="187"/>
      <c r="H113" s="187"/>
      <c r="I113" s="187"/>
    </row>
    <row r="114" spans="1:9" s="188" customFormat="1">
      <c r="A114" s="247"/>
      <c r="B114" s="186"/>
      <c r="C114" s="187"/>
      <c r="D114" s="187"/>
      <c r="E114" s="187"/>
      <c r="F114" s="187"/>
      <c r="G114" s="187"/>
      <c r="H114" s="187"/>
      <c r="I114" s="187"/>
    </row>
  </sheetData>
  <mergeCells count="16">
    <mergeCell ref="E97:E106"/>
    <mergeCell ref="A75:A84"/>
    <mergeCell ref="A85:A91"/>
    <mergeCell ref="A92:A94"/>
    <mergeCell ref="A95:A96"/>
    <mergeCell ref="A97:A106"/>
    <mergeCell ref="A44:A50"/>
    <mergeCell ref="A51:A52"/>
    <mergeCell ref="A53:A58"/>
    <mergeCell ref="A59:A65"/>
    <mergeCell ref="A67:A74"/>
    <mergeCell ref="A1:I1"/>
    <mergeCell ref="A3:A6"/>
    <mergeCell ref="A7:A30"/>
    <mergeCell ref="A31:A41"/>
    <mergeCell ref="A42:A43"/>
  </mergeCells>
  <phoneticPr fontId="50" type="noConversion"/>
  <conditionalFormatting sqref="C20">
    <cfRule type="duplicateValues" dxfId="23" priority="2"/>
  </conditionalFormatting>
  <conditionalFormatting sqref="C2">
    <cfRule type="duplicateValues" dxfId="22" priority="3"/>
  </conditionalFormatting>
  <conditionalFormatting sqref="C27">
    <cfRule type="duplicateValues" dxfId="21" priority="4"/>
  </conditionalFormatting>
  <conditionalFormatting sqref="C27">
    <cfRule type="duplicateValues" dxfId="20" priority="5"/>
  </conditionalFormatting>
  <conditionalFormatting sqref="C27">
    <cfRule type="duplicateValues" dxfId="19" priority="6"/>
  </conditionalFormatting>
  <conditionalFormatting sqref="C27">
    <cfRule type="duplicateValues" dxfId="18" priority="7"/>
  </conditionalFormatting>
  <conditionalFormatting sqref="C27">
    <cfRule type="duplicateValues" dxfId="17" priority="8"/>
  </conditionalFormatting>
  <conditionalFormatting sqref="C27">
    <cfRule type="duplicateValues" dxfId="16" priority="9"/>
    <cfRule type="duplicateValues" dxfId="15" priority="10"/>
  </conditionalFormatting>
  <conditionalFormatting sqref="C27">
    <cfRule type="duplicateValues" dxfId="14" priority="11"/>
  </conditionalFormatting>
  <conditionalFormatting sqref="C27">
    <cfRule type="duplicateValues" dxfId="13" priority="12"/>
  </conditionalFormatting>
  <conditionalFormatting sqref="C27">
    <cfRule type="duplicateValues" dxfId="12" priority="13"/>
  </conditionalFormatting>
  <conditionalFormatting sqref="C27">
    <cfRule type="duplicateValues" dxfId="11" priority="14"/>
  </conditionalFormatting>
  <conditionalFormatting sqref="C27">
    <cfRule type="duplicateValues" dxfId="10" priority="15"/>
  </conditionalFormatting>
  <conditionalFormatting sqref="C27">
    <cfRule type="duplicateValues" dxfId="9" priority="16"/>
  </conditionalFormatting>
  <conditionalFormatting sqref="C27">
    <cfRule type="duplicateValues" dxfId="8" priority="17"/>
  </conditionalFormatting>
  <conditionalFormatting sqref="C27">
    <cfRule type="duplicateValues" dxfId="7" priority="18"/>
  </conditionalFormatting>
  <conditionalFormatting sqref="C27">
    <cfRule type="duplicateValues" dxfId="6" priority="19"/>
  </conditionalFormatting>
  <conditionalFormatting sqref="C27">
    <cfRule type="duplicateValues" dxfId="5" priority="20"/>
  </conditionalFormatting>
  <dataValidations count="1">
    <dataValidation type="list" allowBlank="1" showInputMessage="1" showErrorMessage="1" sqref="F9 E10:E11">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8"/>
  <sheetViews>
    <sheetView topLeftCell="A25" zoomScaleNormal="100" workbookViewId="0">
      <selection activeCell="F31" sqref="F31"/>
    </sheetView>
  </sheetViews>
  <sheetFormatPr defaultColWidth="9.125" defaultRowHeight="19.5"/>
  <cols>
    <col min="1" max="1" width="4.125" style="455" customWidth="1"/>
    <col min="2" max="2" width="6.375" style="83" customWidth="1"/>
    <col min="3" max="3" width="30.125" style="84" customWidth="1"/>
    <col min="4" max="4" width="34.625" style="84" customWidth="1"/>
    <col min="5" max="5" width="22.375" style="84" customWidth="1"/>
    <col min="6" max="6" width="16.25" style="84" customWidth="1"/>
    <col min="7" max="7" width="19" style="84" customWidth="1"/>
    <col min="8" max="1024" width="9.125" style="84"/>
  </cols>
  <sheetData>
    <row r="1" spans="1:7" s="88" customFormat="1" ht="22.5" customHeight="1">
      <c r="A1" s="456"/>
      <c r="B1" s="519" t="s">
        <v>795</v>
      </c>
      <c r="C1" s="519"/>
      <c r="D1" s="519"/>
      <c r="E1" s="519"/>
      <c r="F1" s="519"/>
      <c r="G1" s="519"/>
    </row>
    <row r="2" spans="1:7" s="88" customFormat="1" ht="78">
      <c r="A2" s="314" t="s">
        <v>411</v>
      </c>
      <c r="B2" s="457" t="s">
        <v>323</v>
      </c>
      <c r="C2" s="457" t="s">
        <v>324</v>
      </c>
      <c r="D2" s="457" t="s">
        <v>796</v>
      </c>
      <c r="E2" s="457" t="s">
        <v>325</v>
      </c>
      <c r="F2" s="457" t="s">
        <v>8</v>
      </c>
      <c r="G2" s="458" t="s">
        <v>10</v>
      </c>
    </row>
    <row r="3" spans="1:7" s="88" customFormat="1" ht="33">
      <c r="A3" s="459"/>
      <c r="B3" s="73">
        <v>1</v>
      </c>
      <c r="C3" s="71" t="s">
        <v>184</v>
      </c>
      <c r="D3" s="46" t="s">
        <v>797</v>
      </c>
      <c r="E3" s="46" t="s">
        <v>798</v>
      </c>
      <c r="F3" s="46" t="s">
        <v>799</v>
      </c>
      <c r="G3" s="73"/>
    </row>
    <row r="4" spans="1:7" s="88" customFormat="1" ht="49.5">
      <c r="A4" s="459"/>
      <c r="B4" s="73">
        <v>2</v>
      </c>
      <c r="C4" s="71" t="s">
        <v>800</v>
      </c>
      <c r="D4" s="46" t="s">
        <v>801</v>
      </c>
      <c r="E4" s="46" t="s">
        <v>802</v>
      </c>
      <c r="F4" s="46" t="s">
        <v>803</v>
      </c>
      <c r="G4" s="73"/>
    </row>
    <row r="5" spans="1:7" s="88" customFormat="1" ht="33">
      <c r="A5" s="459"/>
      <c r="B5" s="73">
        <v>3</v>
      </c>
      <c r="C5" s="71" t="s">
        <v>804</v>
      </c>
      <c r="D5" s="46" t="s">
        <v>805</v>
      </c>
      <c r="E5" s="46" t="s">
        <v>806</v>
      </c>
      <c r="F5" s="46" t="s">
        <v>807</v>
      </c>
      <c r="G5" s="73"/>
    </row>
    <row r="6" spans="1:7" s="88" customFormat="1" ht="33">
      <c r="A6" s="459"/>
      <c r="B6" s="73">
        <v>4</v>
      </c>
      <c r="C6" s="71" t="s">
        <v>808</v>
      </c>
      <c r="D6" s="46" t="s">
        <v>809</v>
      </c>
      <c r="E6" s="46" t="s">
        <v>810</v>
      </c>
      <c r="F6" s="46" t="s">
        <v>811</v>
      </c>
      <c r="G6" s="73"/>
    </row>
    <row r="7" spans="1:7" s="88" customFormat="1" ht="33">
      <c r="A7" s="459"/>
      <c r="B7" s="73">
        <v>5</v>
      </c>
      <c r="C7" s="41" t="s">
        <v>471</v>
      </c>
      <c r="D7" s="46" t="s">
        <v>812</v>
      </c>
      <c r="E7" s="46" t="s">
        <v>813</v>
      </c>
      <c r="F7" s="46" t="s">
        <v>814</v>
      </c>
      <c r="G7" s="73"/>
    </row>
    <row r="8" spans="1:7" s="460" customFormat="1" ht="48.6" customHeight="1">
      <c r="A8" s="545" t="s">
        <v>815</v>
      </c>
      <c r="B8" s="73">
        <v>6</v>
      </c>
      <c r="C8" s="29" t="s">
        <v>816</v>
      </c>
      <c r="D8" s="282" t="s">
        <v>797</v>
      </c>
      <c r="E8" s="282" t="s">
        <v>817</v>
      </c>
      <c r="F8" s="282" t="s">
        <v>818</v>
      </c>
      <c r="G8" s="29"/>
    </row>
    <row r="9" spans="1:7" s="137" customFormat="1" ht="49.5">
      <c r="A9" s="545"/>
      <c r="B9" s="73">
        <v>7</v>
      </c>
      <c r="C9" s="29" t="s">
        <v>819</v>
      </c>
      <c r="D9" s="282" t="s">
        <v>820</v>
      </c>
      <c r="E9" s="282" t="s">
        <v>821</v>
      </c>
      <c r="F9" s="282" t="s">
        <v>803</v>
      </c>
      <c r="G9" s="29"/>
    </row>
    <row r="10" spans="1:7" s="231" customFormat="1" ht="33">
      <c r="A10" s="545"/>
      <c r="B10" s="73">
        <v>8</v>
      </c>
      <c r="C10" s="123" t="s">
        <v>822</v>
      </c>
      <c r="D10" s="461" t="s">
        <v>797</v>
      </c>
      <c r="E10" s="461" t="s">
        <v>823</v>
      </c>
      <c r="F10" s="461" t="s">
        <v>824</v>
      </c>
      <c r="G10" s="462"/>
    </row>
    <row r="11" spans="1:7" s="231" customFormat="1" ht="33">
      <c r="A11" s="545"/>
      <c r="B11" s="73">
        <v>9</v>
      </c>
      <c r="C11" s="123" t="s">
        <v>305</v>
      </c>
      <c r="D11" s="461" t="s">
        <v>825</v>
      </c>
      <c r="E11" s="461" t="s">
        <v>826</v>
      </c>
      <c r="F11" s="461" t="s">
        <v>827</v>
      </c>
      <c r="G11" s="462"/>
    </row>
    <row r="12" spans="1:7" s="231" customFormat="1" ht="49.5">
      <c r="A12" s="545"/>
      <c r="B12" s="73">
        <v>10</v>
      </c>
      <c r="C12" s="123" t="s">
        <v>828</v>
      </c>
      <c r="D12" s="461" t="s">
        <v>829</v>
      </c>
      <c r="E12" s="461" t="s">
        <v>830</v>
      </c>
      <c r="F12" s="461" t="s">
        <v>831</v>
      </c>
      <c r="G12" s="462"/>
    </row>
    <row r="13" spans="1:7" s="231" customFormat="1" ht="33">
      <c r="A13" s="545"/>
      <c r="B13" s="73">
        <v>11</v>
      </c>
      <c r="C13" s="29" t="s">
        <v>180</v>
      </c>
      <c r="D13" s="282" t="s">
        <v>832</v>
      </c>
      <c r="E13" s="282" t="s">
        <v>833</v>
      </c>
      <c r="F13" s="282" t="s">
        <v>834</v>
      </c>
      <c r="G13" s="462"/>
    </row>
    <row r="14" spans="1:7" s="231" customFormat="1" ht="49.5">
      <c r="A14" s="545"/>
      <c r="B14" s="73">
        <v>12</v>
      </c>
      <c r="C14" s="29" t="s">
        <v>835</v>
      </c>
      <c r="D14" s="282" t="s">
        <v>836</v>
      </c>
      <c r="E14" s="282" t="s">
        <v>837</v>
      </c>
      <c r="F14" s="282" t="s">
        <v>803</v>
      </c>
      <c r="G14" s="462"/>
    </row>
    <row r="15" spans="1:7" s="231" customFormat="1" ht="33">
      <c r="A15" s="545"/>
      <c r="B15" s="73">
        <v>13</v>
      </c>
      <c r="C15" s="29" t="s">
        <v>456</v>
      </c>
      <c r="D15" s="282" t="s">
        <v>812</v>
      </c>
      <c r="E15" s="282" t="s">
        <v>457</v>
      </c>
      <c r="F15" s="282" t="s">
        <v>838</v>
      </c>
      <c r="G15" s="462"/>
    </row>
    <row r="16" spans="1:7" s="231" customFormat="1" ht="33">
      <c r="A16" s="545"/>
      <c r="B16" s="73">
        <v>14</v>
      </c>
      <c r="C16" s="29" t="s">
        <v>285</v>
      </c>
      <c r="D16" s="282" t="s">
        <v>839</v>
      </c>
      <c r="E16" s="282" t="s">
        <v>840</v>
      </c>
      <c r="F16" s="282" t="s">
        <v>841</v>
      </c>
      <c r="G16" s="462"/>
    </row>
    <row r="17" spans="1:7" s="231" customFormat="1" ht="49.5">
      <c r="A17" s="545"/>
      <c r="B17" s="73">
        <v>15</v>
      </c>
      <c r="C17" s="29" t="s">
        <v>842</v>
      </c>
      <c r="D17" s="282" t="s">
        <v>843</v>
      </c>
      <c r="E17" s="282" t="s">
        <v>844</v>
      </c>
      <c r="F17" s="282" t="s">
        <v>803</v>
      </c>
      <c r="G17" s="463"/>
    </row>
    <row r="18" spans="1:7" s="231" customFormat="1" ht="33">
      <c r="A18" s="545"/>
      <c r="B18" s="73">
        <v>16</v>
      </c>
      <c r="C18" s="29" t="s">
        <v>494</v>
      </c>
      <c r="D18" s="282" t="s">
        <v>845</v>
      </c>
      <c r="E18" s="282" t="s">
        <v>846</v>
      </c>
      <c r="F18" s="282" t="s">
        <v>847</v>
      </c>
      <c r="G18" s="463"/>
    </row>
    <row r="19" spans="1:7" ht="49.15" customHeight="1">
      <c r="A19" s="546" t="s">
        <v>848</v>
      </c>
      <c r="B19" s="464">
        <v>1</v>
      </c>
      <c r="C19" s="465" t="s">
        <v>849</v>
      </c>
      <c r="D19" s="466" t="s">
        <v>850</v>
      </c>
      <c r="E19" s="466" t="s">
        <v>851</v>
      </c>
      <c r="F19" s="467" t="s">
        <v>852</v>
      </c>
      <c r="G19" s="468"/>
    </row>
    <row r="20" spans="1:7" ht="33">
      <c r="A20" s="546"/>
      <c r="B20" s="281">
        <v>2</v>
      </c>
      <c r="C20" s="211" t="s">
        <v>853</v>
      </c>
      <c r="D20" s="469" t="s">
        <v>854</v>
      </c>
      <c r="E20" s="469" t="s">
        <v>855</v>
      </c>
      <c r="F20" s="470" t="s">
        <v>856</v>
      </c>
      <c r="G20" s="328"/>
    </row>
    <row r="21" spans="1:7" ht="33">
      <c r="A21" s="546"/>
      <c r="B21" s="281">
        <v>3</v>
      </c>
      <c r="C21" s="211" t="s">
        <v>857</v>
      </c>
      <c r="D21" s="469" t="s">
        <v>858</v>
      </c>
      <c r="E21" s="469" t="s">
        <v>859</v>
      </c>
      <c r="F21" s="470" t="s">
        <v>860</v>
      </c>
      <c r="G21" s="328"/>
    </row>
    <row r="22" spans="1:7" ht="33">
      <c r="A22" s="546"/>
      <c r="B22" s="281">
        <v>4</v>
      </c>
      <c r="C22" s="211" t="s">
        <v>861</v>
      </c>
      <c r="D22" s="469" t="s">
        <v>862</v>
      </c>
      <c r="E22" s="469" t="s">
        <v>863</v>
      </c>
      <c r="F22" s="469" t="s">
        <v>864</v>
      </c>
      <c r="G22" s="328"/>
    </row>
    <row r="23" spans="1:7" ht="49.5">
      <c r="A23" s="546"/>
      <c r="B23" s="281">
        <v>5</v>
      </c>
      <c r="C23" s="211" t="s">
        <v>865</v>
      </c>
      <c r="D23" s="469" t="s">
        <v>866</v>
      </c>
      <c r="E23" s="469" t="s">
        <v>867</v>
      </c>
      <c r="F23" s="470" t="s">
        <v>868</v>
      </c>
      <c r="G23" s="328"/>
    </row>
    <row r="24" spans="1:7" ht="33">
      <c r="A24" s="546"/>
      <c r="B24" s="281">
        <v>6</v>
      </c>
      <c r="C24" s="211" t="s">
        <v>869</v>
      </c>
      <c r="D24" s="469" t="s">
        <v>870</v>
      </c>
      <c r="E24" s="469" t="s">
        <v>871</v>
      </c>
      <c r="F24" s="470" t="s">
        <v>872</v>
      </c>
      <c r="G24" s="328"/>
    </row>
    <row r="25" spans="1:7" ht="33">
      <c r="A25" s="546"/>
      <c r="B25" s="281">
        <v>7</v>
      </c>
      <c r="C25" s="211" t="s">
        <v>873</v>
      </c>
      <c r="D25" s="469" t="s">
        <v>874</v>
      </c>
      <c r="E25" s="469" t="s">
        <v>875</v>
      </c>
      <c r="F25" s="470" t="s">
        <v>876</v>
      </c>
      <c r="G25" s="328"/>
    </row>
    <row r="26" spans="1:7" ht="33">
      <c r="A26" s="546"/>
      <c r="B26" s="281">
        <v>8</v>
      </c>
      <c r="C26" s="211" t="s">
        <v>711</v>
      </c>
      <c r="D26" s="469" t="s">
        <v>877</v>
      </c>
      <c r="E26" s="469" t="s">
        <v>712</v>
      </c>
      <c r="F26" s="470" t="s">
        <v>878</v>
      </c>
      <c r="G26" s="328"/>
    </row>
    <row r="27" spans="1:7" ht="49.5">
      <c r="A27" s="546"/>
      <c r="B27" s="281">
        <v>9</v>
      </c>
      <c r="C27" s="211" t="s">
        <v>720</v>
      </c>
      <c r="D27" s="469" t="s">
        <v>879</v>
      </c>
      <c r="E27" s="469" t="s">
        <v>775</v>
      </c>
      <c r="F27" s="470" t="s">
        <v>880</v>
      </c>
      <c r="G27" s="328"/>
    </row>
    <row r="28" spans="1:7" ht="33">
      <c r="A28" s="546"/>
      <c r="B28" s="281">
        <v>10</v>
      </c>
      <c r="C28" s="211" t="s">
        <v>881</v>
      </c>
      <c r="D28" s="469" t="s">
        <v>882</v>
      </c>
      <c r="E28" s="469" t="s">
        <v>883</v>
      </c>
      <c r="F28" s="471" t="s">
        <v>660</v>
      </c>
      <c r="G28" s="328"/>
    </row>
  </sheetData>
  <mergeCells count="3">
    <mergeCell ref="B1:G1"/>
    <mergeCell ref="A8:A18"/>
    <mergeCell ref="A19:A28"/>
  </mergeCells>
  <phoneticPr fontId="50" type="noConversion"/>
  <conditionalFormatting sqref="C2">
    <cfRule type="duplicateValues" dxfId="4"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F13" sqref="F13"/>
    </sheetView>
  </sheetViews>
  <sheetFormatPr defaultColWidth="9" defaultRowHeight="16.5"/>
  <cols>
    <col min="1" max="1" width="7" style="133" customWidth="1"/>
    <col min="2" max="2" width="25.75" customWidth="1"/>
    <col min="3" max="3" width="14.625" customWidth="1"/>
    <col min="4" max="4" width="10" customWidth="1"/>
    <col min="5" max="5" width="13.125" customWidth="1"/>
    <col min="6" max="6" width="9.875" customWidth="1"/>
    <col min="7" max="7" width="22.375" customWidth="1"/>
    <col min="8" max="8" width="14.5" customWidth="1"/>
    <col min="9" max="9" width="12.5" customWidth="1"/>
    <col min="10" max="10" width="8" customWidth="1"/>
  </cols>
  <sheetData>
    <row r="1" spans="1:10" s="137" customFormat="1" ht="22.5" customHeight="1">
      <c r="A1" s="547" t="s">
        <v>884</v>
      </c>
      <c r="B1" s="547"/>
      <c r="C1" s="547"/>
      <c r="D1" s="547"/>
      <c r="E1" s="547"/>
      <c r="F1" s="547"/>
      <c r="G1" s="547"/>
      <c r="H1" s="547"/>
    </row>
    <row r="2" spans="1:10" s="137" customFormat="1" ht="19.5" customHeight="1">
      <c r="A2" s="548" t="s">
        <v>323</v>
      </c>
      <c r="B2" s="549" t="s">
        <v>324</v>
      </c>
      <c r="C2" s="550" t="s">
        <v>5</v>
      </c>
      <c r="D2" s="550"/>
      <c r="E2" s="550"/>
      <c r="F2" s="551" t="s">
        <v>6</v>
      </c>
      <c r="G2" s="551" t="s">
        <v>325</v>
      </c>
      <c r="H2" s="551" t="s">
        <v>8</v>
      </c>
      <c r="I2" s="551" t="s">
        <v>9</v>
      </c>
      <c r="J2" s="552" t="s">
        <v>10</v>
      </c>
    </row>
    <row r="3" spans="1:10" s="137" customFormat="1" ht="97.5">
      <c r="A3" s="548"/>
      <c r="B3" s="549"/>
      <c r="C3" s="472" t="s">
        <v>885</v>
      </c>
      <c r="D3" s="472" t="s">
        <v>886</v>
      </c>
      <c r="E3" s="472" t="s">
        <v>887</v>
      </c>
      <c r="F3" s="551"/>
      <c r="G3" s="551"/>
      <c r="H3" s="551"/>
      <c r="I3" s="551"/>
      <c r="J3" s="552"/>
    </row>
    <row r="4" spans="1:10" ht="33">
      <c r="A4" s="473">
        <v>1</v>
      </c>
      <c r="B4" s="474" t="s">
        <v>377</v>
      </c>
      <c r="C4" s="475" t="s">
        <v>888</v>
      </c>
      <c r="D4" s="474"/>
      <c r="E4" s="475" t="s">
        <v>888</v>
      </c>
      <c r="F4" s="476" t="s">
        <v>29</v>
      </c>
      <c r="G4" s="474" t="s">
        <v>756</v>
      </c>
      <c r="H4" s="476" t="s">
        <v>889</v>
      </c>
      <c r="I4" s="477"/>
      <c r="J4" s="478"/>
    </row>
    <row r="5" spans="1:10" ht="33">
      <c r="A5" s="479">
        <v>2</v>
      </c>
      <c r="B5" s="117" t="s">
        <v>890</v>
      </c>
      <c r="C5" s="132" t="s">
        <v>888</v>
      </c>
      <c r="D5" s="132" t="s">
        <v>888</v>
      </c>
      <c r="E5" s="132" t="s">
        <v>888</v>
      </c>
      <c r="F5" s="341" t="s">
        <v>29</v>
      </c>
      <c r="G5" s="117" t="s">
        <v>891</v>
      </c>
      <c r="H5" s="341" t="s">
        <v>892</v>
      </c>
      <c r="I5" s="175"/>
      <c r="J5" s="480"/>
    </row>
    <row r="6" spans="1:10">
      <c r="A6" s="479">
        <v>3</v>
      </c>
      <c r="B6" s="117" t="s">
        <v>893</v>
      </c>
      <c r="C6" s="132" t="s">
        <v>888</v>
      </c>
      <c r="D6" s="132" t="s">
        <v>888</v>
      </c>
      <c r="E6" s="132" t="s">
        <v>888</v>
      </c>
      <c r="F6" s="341" t="s">
        <v>29</v>
      </c>
      <c r="G6" s="117" t="s">
        <v>894</v>
      </c>
      <c r="H6" s="341" t="s">
        <v>895</v>
      </c>
      <c r="I6" s="175"/>
      <c r="J6" s="480"/>
    </row>
    <row r="7" spans="1:10" ht="33">
      <c r="A7" s="479">
        <v>4</v>
      </c>
      <c r="B7" s="117" t="s">
        <v>896</v>
      </c>
      <c r="C7" s="132" t="s">
        <v>888</v>
      </c>
      <c r="D7" s="132" t="s">
        <v>888</v>
      </c>
      <c r="E7" s="132" t="s">
        <v>888</v>
      </c>
      <c r="F7" s="341" t="s">
        <v>29</v>
      </c>
      <c r="G7" s="117" t="s">
        <v>897</v>
      </c>
      <c r="H7" s="341" t="s">
        <v>898</v>
      </c>
      <c r="I7" s="175"/>
      <c r="J7" s="480"/>
    </row>
    <row r="8" spans="1:10" ht="33">
      <c r="A8" s="479">
        <v>5</v>
      </c>
      <c r="B8" s="117" t="s">
        <v>899</v>
      </c>
      <c r="C8" s="132" t="s">
        <v>888</v>
      </c>
      <c r="D8" s="132" t="s">
        <v>888</v>
      </c>
      <c r="E8" s="132" t="s">
        <v>888</v>
      </c>
      <c r="F8" s="341" t="s">
        <v>29</v>
      </c>
      <c r="G8" s="117" t="s">
        <v>900</v>
      </c>
      <c r="H8" s="341" t="s">
        <v>901</v>
      </c>
      <c r="I8" s="175"/>
      <c r="J8" s="480"/>
    </row>
    <row r="9" spans="1:10">
      <c r="A9" s="479">
        <v>6</v>
      </c>
      <c r="B9" s="117" t="s">
        <v>902</v>
      </c>
      <c r="C9" s="132" t="s">
        <v>888</v>
      </c>
      <c r="D9" s="132" t="s">
        <v>888</v>
      </c>
      <c r="E9" s="132" t="s">
        <v>888</v>
      </c>
      <c r="F9" s="341" t="s">
        <v>29</v>
      </c>
      <c r="G9" s="117" t="s">
        <v>903</v>
      </c>
      <c r="H9" s="341" t="s">
        <v>904</v>
      </c>
      <c r="I9" s="175"/>
      <c r="J9" s="480"/>
    </row>
    <row r="10" spans="1:10" ht="33">
      <c r="A10" s="479">
        <v>7</v>
      </c>
      <c r="B10" s="117" t="s">
        <v>905</v>
      </c>
      <c r="C10" s="132" t="s">
        <v>888</v>
      </c>
      <c r="D10" s="117"/>
      <c r="E10" s="132" t="s">
        <v>888</v>
      </c>
      <c r="F10" s="341" t="s">
        <v>29</v>
      </c>
      <c r="G10" s="117" t="s">
        <v>906</v>
      </c>
      <c r="H10" s="341" t="s">
        <v>907</v>
      </c>
      <c r="I10" s="175"/>
      <c r="J10" s="480"/>
    </row>
    <row r="11" spans="1:10" ht="33">
      <c r="A11" s="479">
        <v>8</v>
      </c>
      <c r="B11" s="117" t="s">
        <v>908</v>
      </c>
      <c r="C11" s="132" t="s">
        <v>888</v>
      </c>
      <c r="D11" s="132" t="s">
        <v>888</v>
      </c>
      <c r="E11" s="132" t="s">
        <v>888</v>
      </c>
      <c r="F11" s="341" t="s">
        <v>29</v>
      </c>
      <c r="G11" s="117" t="s">
        <v>909</v>
      </c>
      <c r="H11" s="341" t="s">
        <v>910</v>
      </c>
      <c r="I11" s="175"/>
      <c r="J11" s="480"/>
    </row>
    <row r="12" spans="1:10" ht="33">
      <c r="A12" s="479">
        <v>9</v>
      </c>
      <c r="B12" s="117" t="s">
        <v>911</v>
      </c>
      <c r="C12" s="132" t="s">
        <v>888</v>
      </c>
      <c r="D12" s="132" t="s">
        <v>888</v>
      </c>
      <c r="E12" s="132" t="s">
        <v>888</v>
      </c>
      <c r="F12" s="341" t="s">
        <v>29</v>
      </c>
      <c r="G12" s="117" t="s">
        <v>912</v>
      </c>
      <c r="H12" s="341" t="s">
        <v>913</v>
      </c>
      <c r="I12" s="175"/>
      <c r="J12" s="480"/>
    </row>
    <row r="13" spans="1:10" ht="33">
      <c r="A13" s="479">
        <v>10</v>
      </c>
      <c r="B13" s="117" t="s">
        <v>395</v>
      </c>
      <c r="C13" s="132" t="s">
        <v>888</v>
      </c>
      <c r="D13" s="117"/>
      <c r="E13" s="132" t="s">
        <v>888</v>
      </c>
      <c r="F13" s="341" t="s">
        <v>29</v>
      </c>
      <c r="G13" s="117" t="s">
        <v>914</v>
      </c>
      <c r="H13" s="341" t="s">
        <v>915</v>
      </c>
      <c r="I13" s="175"/>
      <c r="J13" s="480"/>
    </row>
    <row r="14" spans="1:10" ht="33">
      <c r="A14" s="479">
        <v>11</v>
      </c>
      <c r="B14" s="117" t="s">
        <v>176</v>
      </c>
      <c r="C14" s="132" t="s">
        <v>888</v>
      </c>
      <c r="D14" s="132" t="s">
        <v>888</v>
      </c>
      <c r="E14" s="132" t="s">
        <v>888</v>
      </c>
      <c r="F14" s="341" t="s">
        <v>29</v>
      </c>
      <c r="G14" s="117" t="s">
        <v>916</v>
      </c>
      <c r="H14" s="341" t="s">
        <v>423</v>
      </c>
      <c r="I14" s="175"/>
      <c r="J14" s="480"/>
    </row>
    <row r="15" spans="1:10" ht="33" customHeight="1">
      <c r="A15" s="479">
        <v>12</v>
      </c>
      <c r="B15" s="117" t="s">
        <v>184</v>
      </c>
      <c r="C15" s="553" t="s">
        <v>888</v>
      </c>
      <c r="D15" s="117"/>
      <c r="E15" s="553" t="s">
        <v>888</v>
      </c>
      <c r="F15" s="341" t="s">
        <v>29</v>
      </c>
      <c r="G15" s="117" t="s">
        <v>917</v>
      </c>
      <c r="H15" s="341" t="s">
        <v>628</v>
      </c>
      <c r="I15" s="175"/>
      <c r="J15" s="480"/>
    </row>
    <row r="16" spans="1:10" ht="33">
      <c r="A16" s="479">
        <v>13</v>
      </c>
      <c r="B16" s="481" t="s">
        <v>184</v>
      </c>
      <c r="C16" s="553"/>
      <c r="D16" s="117"/>
      <c r="E16" s="553"/>
      <c r="F16" s="341" t="s">
        <v>29</v>
      </c>
      <c r="G16" s="481" t="s">
        <v>918</v>
      </c>
      <c r="H16" s="341" t="s">
        <v>919</v>
      </c>
      <c r="I16" s="175"/>
      <c r="J16" s="480"/>
    </row>
    <row r="17" spans="1:10" ht="33">
      <c r="A17" s="479">
        <v>14</v>
      </c>
      <c r="B17" s="117" t="s">
        <v>920</v>
      </c>
      <c r="C17" s="132" t="s">
        <v>888</v>
      </c>
      <c r="D17" s="132" t="s">
        <v>888</v>
      </c>
      <c r="E17" s="132" t="s">
        <v>888</v>
      </c>
      <c r="F17" s="341" t="s">
        <v>29</v>
      </c>
      <c r="G17" s="117" t="s">
        <v>921</v>
      </c>
      <c r="H17" s="341" t="s">
        <v>922</v>
      </c>
      <c r="I17" s="175"/>
      <c r="J17" s="480"/>
    </row>
    <row r="18" spans="1:10">
      <c r="A18" s="479">
        <v>15</v>
      </c>
      <c r="B18" s="117" t="s">
        <v>923</v>
      </c>
      <c r="C18" s="132" t="s">
        <v>888</v>
      </c>
      <c r="D18" s="132" t="s">
        <v>888</v>
      </c>
      <c r="E18" s="132" t="s">
        <v>888</v>
      </c>
      <c r="F18" s="341" t="s">
        <v>29</v>
      </c>
      <c r="G18" s="117" t="s">
        <v>924</v>
      </c>
      <c r="H18" s="341" t="s">
        <v>913</v>
      </c>
      <c r="I18" s="175"/>
      <c r="J18" s="480"/>
    </row>
    <row r="19" spans="1:10" ht="33">
      <c r="A19" s="479">
        <v>16</v>
      </c>
      <c r="B19" s="117" t="s">
        <v>925</v>
      </c>
      <c r="C19" s="132" t="s">
        <v>888</v>
      </c>
      <c r="D19" s="132" t="s">
        <v>888</v>
      </c>
      <c r="E19" s="132" t="s">
        <v>888</v>
      </c>
      <c r="F19" s="341" t="s">
        <v>29</v>
      </c>
      <c r="G19" s="117" t="s">
        <v>926</v>
      </c>
      <c r="H19" s="341" t="s">
        <v>927</v>
      </c>
      <c r="I19" s="175"/>
      <c r="J19" s="480"/>
    </row>
    <row r="20" spans="1:10">
      <c r="A20" s="479">
        <v>17</v>
      </c>
      <c r="B20" s="117" t="s">
        <v>928</v>
      </c>
      <c r="C20" s="132" t="s">
        <v>888</v>
      </c>
      <c r="D20" s="117"/>
      <c r="E20" s="132" t="s">
        <v>888</v>
      </c>
      <c r="F20" s="341" t="s">
        <v>29</v>
      </c>
      <c r="G20" s="117" t="s">
        <v>929</v>
      </c>
      <c r="H20" s="341" t="s">
        <v>930</v>
      </c>
      <c r="I20" s="175"/>
      <c r="J20" s="480"/>
    </row>
    <row r="21" spans="1:10" ht="33">
      <c r="A21" s="479">
        <v>18</v>
      </c>
      <c r="B21" s="117" t="s">
        <v>931</v>
      </c>
      <c r="C21" s="132" t="s">
        <v>932</v>
      </c>
      <c r="D21" s="117"/>
      <c r="E21" s="132" t="s">
        <v>888</v>
      </c>
      <c r="F21" s="341" t="s">
        <v>29</v>
      </c>
      <c r="G21" s="117" t="s">
        <v>933</v>
      </c>
      <c r="H21" s="341" t="s">
        <v>930</v>
      </c>
      <c r="I21" s="175"/>
      <c r="J21" s="480"/>
    </row>
    <row r="22" spans="1:10" ht="33">
      <c r="A22" s="479">
        <v>19</v>
      </c>
      <c r="B22" s="117" t="s">
        <v>934</v>
      </c>
      <c r="C22" s="132" t="s">
        <v>888</v>
      </c>
      <c r="D22" s="117"/>
      <c r="E22" s="132" t="s">
        <v>888</v>
      </c>
      <c r="F22" s="341" t="s">
        <v>29</v>
      </c>
      <c r="G22" s="117" t="s">
        <v>935</v>
      </c>
      <c r="H22" s="341" t="s">
        <v>936</v>
      </c>
      <c r="I22" s="175"/>
      <c r="J22" s="480"/>
    </row>
    <row r="23" spans="1:10" ht="33">
      <c r="A23" s="479">
        <v>20</v>
      </c>
      <c r="B23" s="117" t="s">
        <v>504</v>
      </c>
      <c r="C23" s="132" t="s">
        <v>888</v>
      </c>
      <c r="D23" s="132"/>
      <c r="E23" s="132" t="s">
        <v>888</v>
      </c>
      <c r="F23" s="341" t="s">
        <v>29</v>
      </c>
      <c r="G23" s="117" t="s">
        <v>937</v>
      </c>
      <c r="H23" s="341" t="s">
        <v>938</v>
      </c>
      <c r="I23" s="175"/>
      <c r="J23" s="480"/>
    </row>
    <row r="24" spans="1:10" ht="33">
      <c r="A24" s="479">
        <v>21</v>
      </c>
      <c r="B24" s="117" t="s">
        <v>939</v>
      </c>
      <c r="C24" s="132" t="s">
        <v>888</v>
      </c>
      <c r="D24" s="132" t="s">
        <v>888</v>
      </c>
      <c r="E24" s="132" t="s">
        <v>888</v>
      </c>
      <c r="F24" s="341" t="s">
        <v>29</v>
      </c>
      <c r="G24" s="117" t="s">
        <v>940</v>
      </c>
      <c r="H24" s="341" t="s">
        <v>941</v>
      </c>
      <c r="I24" s="175"/>
      <c r="J24" s="480"/>
    </row>
    <row r="25" spans="1:10" ht="33">
      <c r="A25" s="479">
        <v>22</v>
      </c>
      <c r="B25" s="117" t="s">
        <v>942</v>
      </c>
      <c r="C25" s="132" t="s">
        <v>888</v>
      </c>
      <c r="D25" s="132" t="s">
        <v>888</v>
      </c>
      <c r="E25" s="132" t="s">
        <v>888</v>
      </c>
      <c r="F25" s="341" t="s">
        <v>29</v>
      </c>
      <c r="G25" s="117" t="s">
        <v>943</v>
      </c>
      <c r="H25" s="341" t="s">
        <v>944</v>
      </c>
      <c r="I25" s="175"/>
      <c r="J25" s="480"/>
    </row>
    <row r="26" spans="1:10" ht="33">
      <c r="A26" s="479">
        <v>23</v>
      </c>
      <c r="B26" s="117" t="s">
        <v>945</v>
      </c>
      <c r="C26" s="117"/>
      <c r="D26" s="132" t="s">
        <v>888</v>
      </c>
      <c r="E26" s="132" t="s">
        <v>888</v>
      </c>
      <c r="F26" s="341" t="s">
        <v>29</v>
      </c>
      <c r="G26" s="117" t="s">
        <v>946</v>
      </c>
      <c r="H26" s="341" t="s">
        <v>947</v>
      </c>
      <c r="I26" s="175"/>
      <c r="J26" s="480"/>
    </row>
    <row r="27" spans="1:10" ht="33">
      <c r="A27" s="479">
        <v>24</v>
      </c>
      <c r="B27" s="117" t="s">
        <v>948</v>
      </c>
      <c r="C27" s="117"/>
      <c r="D27" s="132" t="s">
        <v>888</v>
      </c>
      <c r="E27" s="132" t="s">
        <v>888</v>
      </c>
      <c r="F27" s="341" t="s">
        <v>29</v>
      </c>
      <c r="G27" s="117" t="s">
        <v>949</v>
      </c>
      <c r="H27" s="341" t="s">
        <v>950</v>
      </c>
      <c r="I27" s="175"/>
      <c r="J27" s="480"/>
    </row>
    <row r="28" spans="1:10" ht="33">
      <c r="A28" s="479">
        <v>25</v>
      </c>
      <c r="B28" s="117" t="s">
        <v>951</v>
      </c>
      <c r="C28" s="117"/>
      <c r="D28" s="132" t="s">
        <v>888</v>
      </c>
      <c r="E28" s="132" t="s">
        <v>888</v>
      </c>
      <c r="F28" s="341" t="s">
        <v>29</v>
      </c>
      <c r="G28" s="117" t="s">
        <v>952</v>
      </c>
      <c r="H28" s="341" t="s">
        <v>953</v>
      </c>
      <c r="I28" s="175"/>
      <c r="J28" s="480"/>
    </row>
    <row r="29" spans="1:10" ht="33">
      <c r="A29" s="479">
        <v>26</v>
      </c>
      <c r="B29" s="117" t="s">
        <v>954</v>
      </c>
      <c r="C29" s="117"/>
      <c r="D29" s="132" t="s">
        <v>888</v>
      </c>
      <c r="E29" s="132" t="s">
        <v>888</v>
      </c>
      <c r="F29" s="341" t="s">
        <v>29</v>
      </c>
      <c r="G29" s="117" t="s">
        <v>955</v>
      </c>
      <c r="H29" s="341" t="s">
        <v>956</v>
      </c>
      <c r="I29" s="175"/>
      <c r="J29" s="480"/>
    </row>
    <row r="30" spans="1:10" ht="33">
      <c r="A30" s="482">
        <v>27</v>
      </c>
      <c r="B30" s="284" t="s">
        <v>957</v>
      </c>
      <c r="C30" s="483"/>
      <c r="D30" s="483"/>
      <c r="E30" s="484" t="s">
        <v>888</v>
      </c>
      <c r="F30" s="485" t="s">
        <v>29</v>
      </c>
      <c r="G30" s="284" t="s">
        <v>958</v>
      </c>
      <c r="H30" s="485" t="s">
        <v>959</v>
      </c>
      <c r="I30" s="486"/>
      <c r="J30" s="487"/>
    </row>
    <row r="31" spans="1:10">
      <c r="A31" s="488"/>
      <c r="B31" s="293"/>
      <c r="C31" s="293"/>
      <c r="D31" s="293"/>
      <c r="E31" s="293"/>
      <c r="F31" s="293"/>
      <c r="G31" s="293"/>
      <c r="H31" s="293"/>
      <c r="I31" s="293"/>
      <c r="J31" s="307"/>
    </row>
  </sheetData>
  <mergeCells count="11">
    <mergeCell ref="I2:I3"/>
    <mergeCell ref="J2:J3"/>
    <mergeCell ref="C15:C16"/>
    <mergeCell ref="E15:E16"/>
    <mergeCell ref="A1:H1"/>
    <mergeCell ref="A2:A3"/>
    <mergeCell ref="B2:B3"/>
    <mergeCell ref="C2:E2"/>
    <mergeCell ref="F2:F3"/>
    <mergeCell ref="G2:G3"/>
    <mergeCell ref="H2:H3"/>
  </mergeCells>
  <phoneticPr fontId="50" type="noConversion"/>
  <conditionalFormatting sqref="B2 C3:D3">
    <cfRule type="duplicateValues" dxfId="3" priority="2"/>
  </conditionalFormatting>
  <conditionalFormatting sqref="B1:D1">
    <cfRule type="duplicateValues" dxfId="2" priority="3"/>
  </conditionalFormatting>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E11" sqref="E11"/>
    </sheetView>
  </sheetViews>
  <sheetFormatPr defaultColWidth="9.125" defaultRowHeight="16.5"/>
  <cols>
    <col min="1" max="1" width="9.25" style="133" customWidth="1"/>
    <col min="2" max="2" width="25.75" customWidth="1"/>
    <col min="3" max="3" width="20.5" customWidth="1"/>
    <col min="4" max="4" width="12.875" customWidth="1"/>
    <col min="5" max="5" width="32.375" customWidth="1"/>
    <col min="6" max="6" width="14" customWidth="1"/>
    <col min="7" max="7" width="14.75" customWidth="1"/>
  </cols>
  <sheetData>
    <row r="1" spans="1:7" s="137" customFormat="1" ht="22.5" customHeight="1">
      <c r="A1" s="520" t="s">
        <v>960</v>
      </c>
      <c r="B1" s="520"/>
      <c r="C1" s="520"/>
      <c r="D1" s="520"/>
      <c r="E1" s="520"/>
      <c r="F1" s="520"/>
      <c r="G1" s="520"/>
    </row>
    <row r="2" spans="1:7" s="137" customFormat="1" ht="19.5">
      <c r="A2" s="489" t="s">
        <v>323</v>
      </c>
      <c r="B2" s="490" t="s">
        <v>324</v>
      </c>
      <c r="C2" s="490" t="s">
        <v>5</v>
      </c>
      <c r="D2" s="490" t="s">
        <v>6</v>
      </c>
      <c r="E2" s="490" t="s">
        <v>325</v>
      </c>
      <c r="F2" s="490" t="s">
        <v>8</v>
      </c>
      <c r="G2" s="491" t="s">
        <v>10</v>
      </c>
    </row>
    <row r="3" spans="1:7" s="137" customFormat="1" ht="33">
      <c r="A3" s="73">
        <v>1</v>
      </c>
      <c r="B3" s="55" t="s">
        <v>474</v>
      </c>
      <c r="C3" s="43" t="s">
        <v>961</v>
      </c>
      <c r="D3" s="43" t="s">
        <v>369</v>
      </c>
      <c r="E3" s="55" t="s">
        <v>962</v>
      </c>
      <c r="F3" s="55" t="s">
        <v>963</v>
      </c>
      <c r="G3" s="492"/>
    </row>
    <row r="4" spans="1:7" s="137" customFormat="1" ht="33">
      <c r="A4" s="73">
        <v>2</v>
      </c>
      <c r="B4" s="55" t="s">
        <v>477</v>
      </c>
      <c r="C4" s="43" t="s">
        <v>961</v>
      </c>
      <c r="D4" s="43" t="s">
        <v>369</v>
      </c>
      <c r="E4" s="55" t="s">
        <v>964</v>
      </c>
      <c r="F4" s="493" t="s">
        <v>965</v>
      </c>
      <c r="G4" s="492"/>
    </row>
    <row r="5" spans="1:7" s="137" customFormat="1" ht="19.5">
      <c r="A5" s="73">
        <v>3</v>
      </c>
      <c r="B5" s="494" t="s">
        <v>471</v>
      </c>
      <c r="C5" s="43" t="s">
        <v>961</v>
      </c>
      <c r="D5" s="43" t="s">
        <v>369</v>
      </c>
      <c r="E5" s="494" t="s">
        <v>472</v>
      </c>
      <c r="F5" s="495" t="s">
        <v>966</v>
      </c>
      <c r="G5" s="492"/>
    </row>
    <row r="6" spans="1:7" s="137" customFormat="1" ht="19.5">
      <c r="A6" s="73">
        <v>4</v>
      </c>
      <c r="B6" s="496" t="s">
        <v>459</v>
      </c>
      <c r="C6" s="497" t="s">
        <v>961</v>
      </c>
      <c r="D6" s="497" t="s">
        <v>339</v>
      </c>
      <c r="E6" s="496" t="s">
        <v>967</v>
      </c>
      <c r="F6" s="496" t="s">
        <v>968</v>
      </c>
      <c r="G6" s="498"/>
    </row>
    <row r="7" spans="1:7" s="137" customFormat="1" ht="19.5">
      <c r="A7" s="73">
        <v>5</v>
      </c>
      <c r="B7" s="499" t="s">
        <v>448</v>
      </c>
      <c r="C7" s="43" t="s">
        <v>961</v>
      </c>
      <c r="D7" s="43" t="s">
        <v>339</v>
      </c>
      <c r="E7" s="499" t="s">
        <v>451</v>
      </c>
      <c r="F7" s="499" t="s">
        <v>969</v>
      </c>
      <c r="G7" s="500"/>
    </row>
    <row r="8" spans="1:7" s="137" customFormat="1" ht="49.5">
      <c r="A8" s="73">
        <v>6</v>
      </c>
      <c r="B8" s="499" t="s">
        <v>184</v>
      </c>
      <c r="C8" s="43" t="s">
        <v>961</v>
      </c>
      <c r="D8" s="43" t="s">
        <v>339</v>
      </c>
      <c r="E8" s="499" t="s">
        <v>970</v>
      </c>
      <c r="F8" s="501" t="s">
        <v>628</v>
      </c>
      <c r="G8" s="500"/>
    </row>
    <row r="9" spans="1:7" s="503" customFormat="1" ht="19.5">
      <c r="A9" s="73">
        <v>7</v>
      </c>
      <c r="B9" s="499" t="s">
        <v>491</v>
      </c>
      <c r="C9" s="43" t="s">
        <v>961</v>
      </c>
      <c r="D9" s="43" t="s">
        <v>365</v>
      </c>
      <c r="E9" s="499" t="s">
        <v>971</v>
      </c>
      <c r="F9" s="501" t="s">
        <v>972</v>
      </c>
      <c r="G9" s="502"/>
    </row>
    <row r="10" spans="1:7" s="503" customFormat="1" ht="33">
      <c r="A10" s="73">
        <v>8</v>
      </c>
      <c r="B10" s="499" t="s">
        <v>176</v>
      </c>
      <c r="C10" s="43" t="s">
        <v>961</v>
      </c>
      <c r="D10" s="43" t="s">
        <v>365</v>
      </c>
      <c r="E10" s="499" t="s">
        <v>973</v>
      </c>
      <c r="F10" s="499" t="s">
        <v>974</v>
      </c>
      <c r="G10" s="502"/>
    </row>
    <row r="11" spans="1:7" s="503" customFormat="1" ht="49.5">
      <c r="A11" s="73">
        <v>9</v>
      </c>
      <c r="B11" s="499" t="s">
        <v>975</v>
      </c>
      <c r="C11" s="43" t="s">
        <v>961</v>
      </c>
      <c r="D11" s="43" t="s">
        <v>352</v>
      </c>
      <c r="E11" s="499" t="s">
        <v>976</v>
      </c>
      <c r="F11" s="499" t="s">
        <v>977</v>
      </c>
      <c r="G11" s="502"/>
    </row>
    <row r="12" spans="1:7" s="503" customFormat="1" ht="19.5">
      <c r="A12" s="73">
        <v>10</v>
      </c>
      <c r="B12" s="499" t="s">
        <v>978</v>
      </c>
      <c r="C12" s="43" t="s">
        <v>961</v>
      </c>
      <c r="D12" s="43" t="s">
        <v>352</v>
      </c>
      <c r="E12" s="499" t="s">
        <v>979</v>
      </c>
      <c r="F12" s="501" t="s">
        <v>980</v>
      </c>
      <c r="G12" s="502"/>
    </row>
    <row r="13" spans="1:7" s="503" customFormat="1" ht="19.5">
      <c r="A13" s="73">
        <v>11</v>
      </c>
      <c r="B13" s="504" t="s">
        <v>465</v>
      </c>
      <c r="C13" s="505" t="s">
        <v>961</v>
      </c>
      <c r="D13" s="505" t="s">
        <v>352</v>
      </c>
      <c r="E13" s="504" t="s">
        <v>981</v>
      </c>
      <c r="F13" s="506" t="s">
        <v>982</v>
      </c>
      <c r="G13" s="507"/>
    </row>
    <row r="17" spans="8:8">
      <c r="H17" s="263"/>
    </row>
  </sheetData>
  <mergeCells count="1">
    <mergeCell ref="A1:G1"/>
  </mergeCells>
  <phoneticPr fontId="50" type="noConversion"/>
  <conditionalFormatting sqref="B2">
    <cfRule type="duplicateValues" dxfId="1" priority="2"/>
  </conditionalFormatting>
  <pageMargins left="0.7" right="0.7"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opLeftCell="A7" zoomScaleNormal="100" workbookViewId="0">
      <selection sqref="A1:C1"/>
    </sheetView>
  </sheetViews>
  <sheetFormatPr defaultColWidth="9" defaultRowHeight="16.5"/>
  <cols>
    <col min="3" max="3" width="83" customWidth="1"/>
  </cols>
  <sheetData>
    <row r="1" spans="1:10" ht="19.5">
      <c r="A1" s="5" t="s">
        <v>320</v>
      </c>
      <c r="B1" s="5"/>
      <c r="C1" s="5"/>
      <c r="D1" s="82"/>
      <c r="E1" s="82"/>
      <c r="F1" s="82"/>
      <c r="G1" s="82"/>
      <c r="H1" s="82"/>
      <c r="I1" s="82"/>
      <c r="J1" s="82"/>
    </row>
    <row r="2" spans="1:10" ht="372" customHeight="1">
      <c r="A2" s="4" t="s">
        <v>321</v>
      </c>
      <c r="B2" s="4"/>
      <c r="C2" s="4"/>
    </row>
  </sheetData>
  <mergeCells count="2">
    <mergeCell ref="A1:C1"/>
    <mergeCell ref="A2:C2"/>
  </mergeCells>
  <phoneticPr fontId="50"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Normal="100" workbookViewId="0">
      <selection activeCell="C4" sqref="C4"/>
    </sheetView>
  </sheetViews>
  <sheetFormatPr defaultColWidth="9.125" defaultRowHeight="16.5"/>
  <cols>
    <col min="2" max="2" width="14" customWidth="1"/>
    <col min="3" max="3" width="13.375" customWidth="1"/>
    <col min="5" max="5" width="14.625" customWidth="1"/>
    <col min="6" max="6" width="18" customWidth="1"/>
    <col min="7" max="7" width="15.875" customWidth="1"/>
    <col min="9" max="9" width="11.5" customWidth="1"/>
  </cols>
  <sheetData>
    <row r="1" spans="1:9" ht="21">
      <c r="A1" s="554" t="s">
        <v>983</v>
      </c>
      <c r="B1" s="554"/>
      <c r="C1" s="554"/>
      <c r="D1" s="554"/>
      <c r="E1" s="554"/>
      <c r="F1" s="554"/>
      <c r="G1" s="554"/>
      <c r="H1" s="554"/>
      <c r="I1" s="554"/>
    </row>
    <row r="2" spans="1:9" ht="39">
      <c r="A2" s="176" t="s">
        <v>323</v>
      </c>
      <c r="B2" s="177" t="s">
        <v>324</v>
      </c>
      <c r="C2" s="177" t="s">
        <v>329</v>
      </c>
      <c r="D2" s="177" t="s">
        <v>984</v>
      </c>
      <c r="E2" s="177" t="s">
        <v>325</v>
      </c>
      <c r="F2" s="177" t="s">
        <v>8</v>
      </c>
      <c r="G2" s="177" t="s">
        <v>985</v>
      </c>
      <c r="H2" s="177" t="s">
        <v>986</v>
      </c>
      <c r="I2" s="189" t="s">
        <v>987</v>
      </c>
    </row>
    <row r="3" spans="1:9" ht="49.5">
      <c r="A3" s="508">
        <v>1</v>
      </c>
      <c r="B3" s="461" t="s">
        <v>988</v>
      </c>
      <c r="C3" s="509" t="s">
        <v>989</v>
      </c>
      <c r="D3" s="510" t="s">
        <v>29</v>
      </c>
      <c r="E3" s="510" t="s">
        <v>990</v>
      </c>
      <c r="F3" s="511" t="s">
        <v>991</v>
      </c>
      <c r="G3" s="461"/>
      <c r="H3" s="461"/>
      <c r="I3" s="512"/>
    </row>
    <row r="4" spans="1:9" ht="115.5">
      <c r="A4" s="513">
        <v>2</v>
      </c>
      <c r="B4" s="282" t="s">
        <v>992</v>
      </c>
      <c r="C4" s="509" t="s">
        <v>989</v>
      </c>
      <c r="D4" s="282" t="s">
        <v>29</v>
      </c>
      <c r="E4" s="282" t="s">
        <v>993</v>
      </c>
      <c r="F4" s="282" t="s">
        <v>994</v>
      </c>
      <c r="G4" s="282"/>
      <c r="H4" s="282"/>
      <c r="I4" s="358"/>
    </row>
    <row r="5" spans="1:9" ht="49.5">
      <c r="A5" s="514">
        <v>3</v>
      </c>
      <c r="B5" s="282" t="s">
        <v>995</v>
      </c>
      <c r="C5" s="509" t="s">
        <v>989</v>
      </c>
      <c r="D5" s="282" t="s">
        <v>29</v>
      </c>
      <c r="E5" s="282" t="s">
        <v>996</v>
      </c>
      <c r="F5" s="357" t="s">
        <v>997</v>
      </c>
      <c r="G5" s="282"/>
      <c r="H5" s="282"/>
      <c r="I5" s="358"/>
    </row>
    <row r="6" spans="1:9" ht="49.5">
      <c r="A6" s="515">
        <v>4</v>
      </c>
      <c r="B6" s="509" t="s">
        <v>998</v>
      </c>
      <c r="C6" s="509" t="s">
        <v>989</v>
      </c>
      <c r="D6" s="509" t="s">
        <v>29</v>
      </c>
      <c r="E6" s="509" t="s">
        <v>999</v>
      </c>
      <c r="F6" s="509" t="s">
        <v>1000</v>
      </c>
      <c r="G6" s="509"/>
      <c r="H6" s="509"/>
      <c r="I6" s="516"/>
    </row>
    <row r="7" spans="1:9">
      <c r="C7" s="293"/>
      <c r="D7" s="293"/>
      <c r="E7" s="517"/>
      <c r="F7" s="518"/>
      <c r="G7" s="518"/>
      <c r="H7" s="293"/>
    </row>
  </sheetData>
  <mergeCells count="1">
    <mergeCell ref="A1:I1"/>
  </mergeCells>
  <phoneticPr fontId="50" type="noConversion"/>
  <conditionalFormatting sqref="B2">
    <cfRule type="duplicateValues" dxfId="0" priority="2"/>
  </conditionalFormatting>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36"/>
  <sheetViews>
    <sheetView topLeftCell="A29" zoomScaleNormal="100" workbookViewId="0">
      <selection activeCell="A29" sqref="A29"/>
    </sheetView>
  </sheetViews>
  <sheetFormatPr defaultColWidth="9" defaultRowHeight="16.5"/>
  <cols>
    <col min="1" max="1" width="9.25" style="83" customWidth="1"/>
    <col min="2" max="2" width="32.75" style="84" customWidth="1"/>
    <col min="3" max="3" width="17.625" style="84" customWidth="1"/>
    <col min="4" max="4" width="29.125" style="84" customWidth="1"/>
    <col min="5" max="5" width="34.25" style="84" customWidth="1"/>
    <col min="6" max="6" width="21.25" style="84" customWidth="1"/>
    <col min="7" max="7" width="15.125" style="84" customWidth="1"/>
    <col min="8" max="8" width="11.5" style="84" customWidth="1"/>
    <col min="9" max="1023" width="9" style="84"/>
  </cols>
  <sheetData>
    <row r="1" spans="1:8" ht="25.5" customHeight="1">
      <c r="A1" s="3" t="s">
        <v>322</v>
      </c>
      <c r="B1" s="3"/>
      <c r="C1" s="3"/>
      <c r="D1" s="3"/>
      <c r="E1" s="3"/>
      <c r="F1" s="3"/>
    </row>
    <row r="2" spans="1:8" s="88" customFormat="1" ht="19.5">
      <c r="A2" s="85" t="s">
        <v>323</v>
      </c>
      <c r="B2" s="86" t="s">
        <v>324</v>
      </c>
      <c r="C2" s="86" t="s">
        <v>5</v>
      </c>
      <c r="D2" s="86" t="s">
        <v>6</v>
      </c>
      <c r="E2" s="86" t="s">
        <v>325</v>
      </c>
      <c r="F2" s="86" t="s">
        <v>8</v>
      </c>
      <c r="G2" s="86" t="s">
        <v>9</v>
      </c>
      <c r="H2" s="87" t="s">
        <v>10</v>
      </c>
    </row>
    <row r="3" spans="1:8" s="88" customFormat="1" ht="33">
      <c r="A3" s="73">
        <v>1</v>
      </c>
      <c r="B3" s="89" t="s">
        <v>12</v>
      </c>
      <c r="C3" s="90" t="s">
        <v>13</v>
      </c>
      <c r="D3" s="89" t="s">
        <v>14</v>
      </c>
      <c r="E3" s="89" t="s">
        <v>15</v>
      </c>
      <c r="F3" s="91" t="s">
        <v>16</v>
      </c>
      <c r="G3" s="92"/>
      <c r="H3" s="93"/>
    </row>
    <row r="4" spans="1:8" s="88" customFormat="1" ht="33">
      <c r="A4" s="73">
        <v>2</v>
      </c>
      <c r="B4" s="89" t="s">
        <v>17</v>
      </c>
      <c r="C4" s="90" t="s">
        <v>13</v>
      </c>
      <c r="D4" s="89" t="s">
        <v>18</v>
      </c>
      <c r="E4" s="89" t="s">
        <v>19</v>
      </c>
      <c r="F4" s="91" t="s">
        <v>20</v>
      </c>
      <c r="G4" s="92"/>
      <c r="H4" s="93"/>
    </row>
    <row r="5" spans="1:8" s="88" customFormat="1" ht="33">
      <c r="A5" s="73">
        <v>3</v>
      </c>
      <c r="B5" s="91" t="s">
        <v>21</v>
      </c>
      <c r="C5" s="90" t="s">
        <v>13</v>
      </c>
      <c r="D5" s="89" t="s">
        <v>22</v>
      </c>
      <c r="E5" s="89" t="s">
        <v>23</v>
      </c>
      <c r="F5" s="91" t="s">
        <v>24</v>
      </c>
      <c r="G5" s="92"/>
      <c r="H5" s="93"/>
    </row>
    <row r="6" spans="1:8" s="88" customFormat="1" ht="33">
      <c r="A6" s="73">
        <v>4</v>
      </c>
      <c r="B6" s="89" t="s">
        <v>25</v>
      </c>
      <c r="C6" s="90" t="s">
        <v>13</v>
      </c>
      <c r="D6" s="89" t="s">
        <v>18</v>
      </c>
      <c r="E6" s="89" t="s">
        <v>26</v>
      </c>
      <c r="F6" s="89" t="s">
        <v>27</v>
      </c>
      <c r="G6" s="92"/>
      <c r="H6" s="93"/>
    </row>
    <row r="7" spans="1:8" s="88" customFormat="1" ht="52.5" customHeight="1">
      <c r="A7" s="73">
        <v>5</v>
      </c>
      <c r="B7" s="94" t="s">
        <v>28</v>
      </c>
      <c r="C7" s="95" t="s">
        <v>13</v>
      </c>
      <c r="D7" s="94" t="s">
        <v>29</v>
      </c>
      <c r="E7" s="94" t="s">
        <v>30</v>
      </c>
      <c r="F7" s="96" t="s">
        <v>31</v>
      </c>
      <c r="G7" s="97"/>
      <c r="H7" s="98"/>
    </row>
    <row r="8" spans="1:8" s="88" customFormat="1" ht="52.5" customHeight="1">
      <c r="A8" s="73">
        <v>6</v>
      </c>
      <c r="B8" s="94" t="s">
        <v>32</v>
      </c>
      <c r="C8" s="95" t="s">
        <v>13</v>
      </c>
      <c r="D8" s="94" t="s">
        <v>14</v>
      </c>
      <c r="E8" s="94" t="s">
        <v>33</v>
      </c>
      <c r="F8" s="96" t="s">
        <v>34</v>
      </c>
      <c r="G8" s="30"/>
      <c r="H8" s="99"/>
    </row>
    <row r="9" spans="1:8" s="88" customFormat="1" ht="52.5" customHeight="1">
      <c r="A9" s="73">
        <v>7</v>
      </c>
      <c r="B9" s="100" t="s">
        <v>35</v>
      </c>
      <c r="C9" s="101" t="s">
        <v>13</v>
      </c>
      <c r="D9" s="102" t="s">
        <v>29</v>
      </c>
      <c r="E9" s="102" t="s">
        <v>36</v>
      </c>
      <c r="F9" s="100" t="s">
        <v>37</v>
      </c>
      <c r="G9" s="102"/>
      <c r="H9" s="99"/>
    </row>
    <row r="10" spans="1:8" ht="52.5" customHeight="1">
      <c r="A10" s="73">
        <v>8</v>
      </c>
      <c r="B10" s="94" t="s">
        <v>38</v>
      </c>
      <c r="C10" s="95" t="s">
        <v>13</v>
      </c>
      <c r="D10" s="94" t="s">
        <v>39</v>
      </c>
      <c r="E10" s="94" t="s">
        <v>40</v>
      </c>
      <c r="F10" s="94" t="s">
        <v>41</v>
      </c>
      <c r="G10" s="30"/>
      <c r="H10" s="103"/>
    </row>
    <row r="11" spans="1:8" ht="52.5" customHeight="1">
      <c r="A11" s="73">
        <v>9</v>
      </c>
      <c r="B11" s="104" t="s">
        <v>42</v>
      </c>
      <c r="C11" s="105" t="s">
        <v>13</v>
      </c>
      <c r="D11" s="104" t="s">
        <v>29</v>
      </c>
      <c r="E11" s="104" t="s">
        <v>43</v>
      </c>
      <c r="F11" s="104" t="s">
        <v>44</v>
      </c>
      <c r="G11" s="33"/>
      <c r="H11" s="103"/>
    </row>
    <row r="12" spans="1:8" ht="52.5" customHeight="1">
      <c r="A12" s="73">
        <v>10</v>
      </c>
      <c r="B12" s="104" t="s">
        <v>45</v>
      </c>
      <c r="C12" s="105" t="s">
        <v>13</v>
      </c>
      <c r="D12" s="104" t="s">
        <v>29</v>
      </c>
      <c r="E12" s="104" t="s">
        <v>46</v>
      </c>
      <c r="F12" s="106" t="s">
        <v>47</v>
      </c>
      <c r="G12" s="30"/>
      <c r="H12" s="103"/>
    </row>
    <row r="13" spans="1:8" ht="52.5" customHeight="1">
      <c r="A13" s="73">
        <v>11</v>
      </c>
      <c r="B13" s="104" t="s">
        <v>48</v>
      </c>
      <c r="C13" s="105" t="s">
        <v>13</v>
      </c>
      <c r="D13" s="104" t="s">
        <v>29</v>
      </c>
      <c r="E13" s="104" t="s">
        <v>49</v>
      </c>
      <c r="F13" s="106" t="s">
        <v>50</v>
      </c>
      <c r="G13" s="37"/>
      <c r="H13" s="103"/>
    </row>
    <row r="14" spans="1:8" ht="52.5" customHeight="1">
      <c r="A14" s="73">
        <v>12</v>
      </c>
      <c r="B14" s="104" t="s">
        <v>51</v>
      </c>
      <c r="C14" s="105" t="s">
        <v>13</v>
      </c>
      <c r="D14" s="104" t="s">
        <v>29</v>
      </c>
      <c r="E14" s="104" t="s">
        <v>52</v>
      </c>
      <c r="F14" s="106" t="s">
        <v>53</v>
      </c>
      <c r="G14" s="107"/>
      <c r="H14" s="103"/>
    </row>
    <row r="15" spans="1:8" ht="52.5" customHeight="1">
      <c r="A15" s="73">
        <v>13</v>
      </c>
      <c r="B15" s="104" t="s">
        <v>54</v>
      </c>
      <c r="C15" s="105" t="s">
        <v>13</v>
      </c>
      <c r="D15" s="104" t="s">
        <v>22</v>
      </c>
      <c r="E15" s="104" t="s">
        <v>55</v>
      </c>
      <c r="F15" s="108" t="s">
        <v>56</v>
      </c>
      <c r="H15" s="109"/>
    </row>
    <row r="16" spans="1:8" ht="52.5" customHeight="1">
      <c r="A16" s="73">
        <v>14</v>
      </c>
      <c r="B16" s="104" t="s">
        <v>57</v>
      </c>
      <c r="C16" s="105" t="s">
        <v>13</v>
      </c>
      <c r="D16" s="104" t="s">
        <v>29</v>
      </c>
      <c r="E16" s="106" t="s">
        <v>58</v>
      </c>
      <c r="F16" s="106" t="s">
        <v>59</v>
      </c>
      <c r="G16" s="33"/>
      <c r="H16" s="103"/>
    </row>
    <row r="17" spans="1:1023" ht="52.5" customHeight="1">
      <c r="A17" s="73">
        <v>15</v>
      </c>
      <c r="B17" s="94" t="s">
        <v>60</v>
      </c>
      <c r="C17" s="95" t="s">
        <v>13</v>
      </c>
      <c r="D17" s="94" t="s">
        <v>22</v>
      </c>
      <c r="E17" s="94" t="s">
        <v>61</v>
      </c>
      <c r="F17" s="96" t="s">
        <v>62</v>
      </c>
      <c r="G17" s="30"/>
      <c r="H17" s="103"/>
    </row>
    <row r="18" spans="1:1023" ht="52.5" customHeight="1">
      <c r="A18" s="73">
        <v>16</v>
      </c>
      <c r="B18" s="104" t="s">
        <v>63</v>
      </c>
      <c r="C18" s="105" t="s">
        <v>13</v>
      </c>
      <c r="D18" s="104" t="s">
        <v>64</v>
      </c>
      <c r="E18" s="104" t="s">
        <v>65</v>
      </c>
      <c r="F18" s="104" t="s">
        <v>66</v>
      </c>
      <c r="G18" s="110"/>
      <c r="H18" s="103"/>
    </row>
    <row r="19" spans="1:1023" ht="52.5" customHeight="1">
      <c r="A19" s="73">
        <v>17</v>
      </c>
      <c r="B19" s="111" t="s">
        <v>67</v>
      </c>
      <c r="C19" s="112" t="s">
        <v>13</v>
      </c>
      <c r="D19" s="111" t="s">
        <v>29</v>
      </c>
      <c r="E19" s="111" t="s">
        <v>68</v>
      </c>
      <c r="F19" s="113" t="s">
        <v>69</v>
      </c>
      <c r="G19" s="110"/>
      <c r="H19" s="103"/>
    </row>
    <row r="20" spans="1:1023" ht="52.5" customHeight="1">
      <c r="A20" s="73">
        <v>18</v>
      </c>
      <c r="B20" s="104" t="s">
        <v>70</v>
      </c>
      <c r="C20" s="105" t="s">
        <v>13</v>
      </c>
      <c r="D20" s="104" t="s">
        <v>29</v>
      </c>
      <c r="E20" s="104" t="s">
        <v>71</v>
      </c>
      <c r="F20" s="104" t="s">
        <v>72</v>
      </c>
      <c r="G20" s="110"/>
      <c r="H20" s="103"/>
    </row>
    <row r="21" spans="1:1023" ht="52.5" customHeight="1">
      <c r="A21" s="73">
        <v>19</v>
      </c>
      <c r="B21" s="104" t="s">
        <v>73</v>
      </c>
      <c r="C21" s="105" t="s">
        <v>13</v>
      </c>
      <c r="D21" s="104" t="s">
        <v>29</v>
      </c>
      <c r="E21" s="104" t="s">
        <v>74</v>
      </c>
      <c r="F21" s="106" t="s">
        <v>75</v>
      </c>
      <c r="G21" s="110"/>
      <c r="H21" s="103"/>
    </row>
    <row r="22" spans="1:1023" ht="52.5" customHeight="1">
      <c r="A22" s="73">
        <v>20</v>
      </c>
      <c r="B22" s="104" t="s">
        <v>76</v>
      </c>
      <c r="C22" s="105" t="s">
        <v>13</v>
      </c>
      <c r="D22" s="104" t="s">
        <v>22</v>
      </c>
      <c r="E22" s="104" t="s">
        <v>77</v>
      </c>
      <c r="F22" s="106" t="s">
        <v>78</v>
      </c>
      <c r="G22" s="110"/>
      <c r="H22" s="103"/>
      <c r="AMI22"/>
    </row>
    <row r="23" spans="1:1023" ht="132" customHeight="1">
      <c r="A23" s="73">
        <v>21</v>
      </c>
      <c r="B23" s="104" t="s">
        <v>79</v>
      </c>
      <c r="C23" s="105" t="s">
        <v>13</v>
      </c>
      <c r="D23" s="104" t="s">
        <v>80</v>
      </c>
      <c r="E23" s="104" t="s">
        <v>81</v>
      </c>
      <c r="F23" s="104" t="s">
        <v>82</v>
      </c>
      <c r="G23" s="110"/>
      <c r="H23" s="103"/>
    </row>
    <row r="24" spans="1:1023" ht="52.5" customHeight="1">
      <c r="A24" s="73">
        <v>22</v>
      </c>
      <c r="B24" s="104" t="s">
        <v>83</v>
      </c>
      <c r="C24" s="105" t="s">
        <v>13</v>
      </c>
      <c r="D24" s="104" t="s">
        <v>29</v>
      </c>
      <c r="E24" s="104" t="s">
        <v>84</v>
      </c>
      <c r="F24" s="106" t="s">
        <v>85</v>
      </c>
      <c r="G24" s="37"/>
      <c r="H24" s="103"/>
    </row>
    <row r="25" spans="1:1023" ht="52.5" customHeight="1">
      <c r="A25" s="73">
        <v>23</v>
      </c>
      <c r="B25" s="104" t="s">
        <v>86</v>
      </c>
      <c r="C25" s="105" t="s">
        <v>13</v>
      </c>
      <c r="D25" s="104" t="s">
        <v>29</v>
      </c>
      <c r="E25" s="104" t="s">
        <v>87</v>
      </c>
      <c r="F25" s="106" t="s">
        <v>88</v>
      </c>
      <c r="G25" s="38"/>
      <c r="H25" s="103"/>
    </row>
    <row r="26" spans="1:1023" ht="52.5" customHeight="1">
      <c r="A26" s="73">
        <v>24</v>
      </c>
      <c r="B26" s="104" t="s">
        <v>89</v>
      </c>
      <c r="C26" s="105" t="s">
        <v>13</v>
      </c>
      <c r="D26" s="104" t="s">
        <v>14</v>
      </c>
      <c r="E26" s="104" t="s">
        <v>90</v>
      </c>
      <c r="F26" s="104" t="s">
        <v>91</v>
      </c>
      <c r="G26" s="30"/>
      <c r="H26" s="103"/>
      <c r="AMC26"/>
      <c r="AMD26"/>
      <c r="AME26"/>
      <c r="AMF26"/>
      <c r="AMG26"/>
      <c r="AMH26"/>
      <c r="AMI26"/>
    </row>
    <row r="27" spans="1:1023" ht="52.5" customHeight="1">
      <c r="A27" s="73">
        <v>25</v>
      </c>
      <c r="B27" s="104" t="s">
        <v>92</v>
      </c>
      <c r="C27" s="105" t="s">
        <v>13</v>
      </c>
      <c r="D27" s="106" t="s">
        <v>22</v>
      </c>
      <c r="E27" s="104" t="s">
        <v>93</v>
      </c>
      <c r="F27" s="106" t="s">
        <v>94</v>
      </c>
      <c r="G27" s="38"/>
      <c r="H27" s="103"/>
      <c r="AMH27"/>
      <c r="AMI27"/>
    </row>
    <row r="28" spans="1:1023" ht="52.5" customHeight="1">
      <c r="A28" s="73">
        <v>26</v>
      </c>
      <c r="B28" s="104" t="s">
        <v>95</v>
      </c>
      <c r="C28" s="105" t="s">
        <v>13</v>
      </c>
      <c r="D28" s="104" t="s">
        <v>29</v>
      </c>
      <c r="E28" s="104" t="s">
        <v>96</v>
      </c>
      <c r="F28" s="106" t="s">
        <v>97</v>
      </c>
      <c r="G28" s="37"/>
      <c r="H28" s="103"/>
      <c r="AMH28"/>
      <c r="AMI28"/>
    </row>
    <row r="29" spans="1:1023" ht="52.5" customHeight="1">
      <c r="A29" s="73">
        <v>27</v>
      </c>
      <c r="B29" s="111" t="s">
        <v>98</v>
      </c>
      <c r="C29" s="112" t="s">
        <v>13</v>
      </c>
      <c r="D29" s="111" t="s">
        <v>14</v>
      </c>
      <c r="E29" s="111" t="s">
        <v>99</v>
      </c>
      <c r="F29" s="113" t="s">
        <v>100</v>
      </c>
      <c r="G29" s="114"/>
      <c r="H29" s="103"/>
    </row>
    <row r="30" spans="1:1023" ht="52.5" customHeight="1">
      <c r="A30" s="73">
        <v>28</v>
      </c>
      <c r="B30" s="104" t="s">
        <v>101</v>
      </c>
      <c r="C30" s="105" t="s">
        <v>13</v>
      </c>
      <c r="D30" s="104" t="s">
        <v>102</v>
      </c>
      <c r="E30" s="104" t="s">
        <v>103</v>
      </c>
      <c r="F30" s="106" t="s">
        <v>104</v>
      </c>
      <c r="G30" s="38"/>
      <c r="H30" s="103"/>
    </row>
    <row r="31" spans="1:1023" ht="52.5" customHeight="1">
      <c r="A31" s="73">
        <v>29</v>
      </c>
      <c r="B31" s="94" t="s">
        <v>105</v>
      </c>
      <c r="C31" s="95" t="s">
        <v>13</v>
      </c>
      <c r="D31" s="94" t="s">
        <v>29</v>
      </c>
      <c r="E31" s="94" t="s">
        <v>106</v>
      </c>
      <c r="F31" s="96" t="s">
        <v>107</v>
      </c>
      <c r="G31" s="30"/>
      <c r="H31" s="103"/>
    </row>
    <row r="32" spans="1:1023" ht="115.5">
      <c r="A32" s="73">
        <v>31</v>
      </c>
      <c r="B32" s="95" t="s">
        <v>108</v>
      </c>
      <c r="C32" s="94" t="s">
        <v>13</v>
      </c>
      <c r="D32" s="94" t="s">
        <v>109</v>
      </c>
      <c r="E32" s="94" t="s">
        <v>110</v>
      </c>
      <c r="F32" s="95" t="s">
        <v>111</v>
      </c>
      <c r="G32" s="115"/>
      <c r="H32" s="115"/>
    </row>
    <row r="33" spans="1:8" ht="33">
      <c r="A33" s="73">
        <v>32</v>
      </c>
      <c r="B33" s="95" t="s">
        <v>112</v>
      </c>
      <c r="C33" s="94" t="s">
        <v>13</v>
      </c>
      <c r="D33" s="94" t="s">
        <v>29</v>
      </c>
      <c r="E33" s="94" t="s">
        <v>113</v>
      </c>
      <c r="F33" s="95" t="s">
        <v>114</v>
      </c>
      <c r="G33" s="116"/>
      <c r="H33" s="116"/>
    </row>
    <row r="34" spans="1:8" ht="33">
      <c r="A34" s="73">
        <v>33</v>
      </c>
      <c r="B34" s="95" t="s">
        <v>115</v>
      </c>
      <c r="C34" s="94" t="s">
        <v>13</v>
      </c>
      <c r="D34" s="94" t="s">
        <v>29</v>
      </c>
      <c r="E34" s="94" t="s">
        <v>116</v>
      </c>
      <c r="F34" s="95" t="s">
        <v>117</v>
      </c>
      <c r="G34" s="117"/>
      <c r="H34" s="117"/>
    </row>
    <row r="35" spans="1:8" ht="33">
      <c r="A35" s="73">
        <v>34</v>
      </c>
      <c r="B35" s="117" t="s">
        <v>118</v>
      </c>
      <c r="C35" s="117" t="s">
        <v>13</v>
      </c>
      <c r="D35" s="117" t="s">
        <v>14</v>
      </c>
      <c r="E35" s="117" t="s">
        <v>119</v>
      </c>
      <c r="F35" s="117" t="s">
        <v>120</v>
      </c>
      <c r="G35" s="117"/>
      <c r="H35" s="117" t="s">
        <v>121</v>
      </c>
    </row>
    <row r="36" spans="1:8" ht="33">
      <c r="A36" s="73">
        <v>35</v>
      </c>
      <c r="B36" s="117" t="s">
        <v>122</v>
      </c>
      <c r="C36" s="117" t="s">
        <v>13</v>
      </c>
      <c r="D36" s="117" t="s">
        <v>22</v>
      </c>
      <c r="E36" s="117" t="s">
        <v>123</v>
      </c>
      <c r="F36" s="117" t="s">
        <v>124</v>
      </c>
      <c r="G36" s="117"/>
      <c r="H36" s="117" t="s">
        <v>121</v>
      </c>
    </row>
  </sheetData>
  <mergeCells count="1">
    <mergeCell ref="A1:F1"/>
  </mergeCells>
  <phoneticPr fontId="50" type="noConversion"/>
  <conditionalFormatting sqref="B1">
    <cfRule type="duplicateValues" dxfId="52" priority="2"/>
  </conditionalFormatting>
  <conditionalFormatting sqref="B19">
    <cfRule type="duplicateValues" dxfId="51" priority="3"/>
  </conditionalFormatting>
  <conditionalFormatting sqref="B17">
    <cfRule type="duplicateValues" dxfId="50" priority="4"/>
  </conditionalFormatting>
  <conditionalFormatting sqref="B2">
    <cfRule type="duplicateValues" dxfId="49" priority="5"/>
  </conditionalFormatting>
  <pageMargins left="0.25" right="0.25" top="0.75" bottom="0.75" header="0.51180555555555496" footer="0.51180555555555496"/>
  <pageSetup paperSize="9" firstPageNumber="0" fitToHeight="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
  <sheetViews>
    <sheetView zoomScaleNormal="100" workbookViewId="0">
      <selection activeCell="B3" sqref="B3"/>
    </sheetView>
  </sheetViews>
  <sheetFormatPr defaultColWidth="9" defaultRowHeight="16.5"/>
  <cols>
    <col min="1" max="1" width="9.25" style="83" customWidth="1"/>
    <col min="2" max="6" width="21.25" style="84" customWidth="1"/>
    <col min="7" max="7" width="15.375" style="118" customWidth="1"/>
    <col min="8" max="8" width="22.625" style="84" customWidth="1"/>
    <col min="9" max="9" width="26" style="84" customWidth="1"/>
    <col min="10" max="10" width="16.375" style="84" customWidth="1"/>
    <col min="11" max="1024" width="9" style="84"/>
  </cols>
  <sheetData>
    <row r="1" spans="1:8" ht="22.5" customHeight="1">
      <c r="A1" s="2" t="s">
        <v>326</v>
      </c>
      <c r="B1" s="2"/>
      <c r="C1" s="2"/>
      <c r="D1" s="2"/>
      <c r="E1" s="2"/>
      <c r="F1" s="2"/>
      <c r="G1" s="2"/>
      <c r="H1" s="2"/>
    </row>
    <row r="2" spans="1:8" s="88" customFormat="1" ht="19.5">
      <c r="A2" s="119" t="s">
        <v>323</v>
      </c>
      <c r="B2" s="120" t="s">
        <v>324</v>
      </c>
      <c r="C2" s="120" t="s">
        <v>5</v>
      </c>
      <c r="D2" s="120" t="s">
        <v>6</v>
      </c>
      <c r="E2" s="120" t="s">
        <v>325</v>
      </c>
      <c r="F2" s="120" t="s">
        <v>8</v>
      </c>
      <c r="G2" s="120" t="s">
        <v>9</v>
      </c>
      <c r="H2" s="121" t="s">
        <v>10</v>
      </c>
    </row>
    <row r="3" spans="1:8" ht="49.5">
      <c r="A3" s="122">
        <v>1</v>
      </c>
      <c r="B3" s="123" t="s">
        <v>126</v>
      </c>
      <c r="C3" s="124" t="s">
        <v>127</v>
      </c>
      <c r="D3" s="74" t="s">
        <v>29</v>
      </c>
      <c r="E3" s="74" t="s">
        <v>128</v>
      </c>
      <c r="F3" s="74" t="s">
        <v>129</v>
      </c>
      <c r="G3" s="124"/>
      <c r="H3" s="125"/>
    </row>
    <row r="4" spans="1:8" ht="33">
      <c r="A4" s="126">
        <v>2</v>
      </c>
      <c r="B4" s="123" t="s">
        <v>130</v>
      </c>
      <c r="C4" s="124" t="s">
        <v>127</v>
      </c>
      <c r="D4" s="74" t="s">
        <v>18</v>
      </c>
      <c r="E4" s="74" t="s">
        <v>131</v>
      </c>
      <c r="F4" s="74" t="s">
        <v>132</v>
      </c>
      <c r="G4" s="124"/>
      <c r="H4" s="127"/>
    </row>
    <row r="5" spans="1:8" ht="33">
      <c r="A5" s="128">
        <v>3</v>
      </c>
      <c r="B5" s="123" t="s">
        <v>133</v>
      </c>
      <c r="C5" s="124" t="s">
        <v>127</v>
      </c>
      <c r="D5" s="74" t="s">
        <v>29</v>
      </c>
      <c r="E5" s="74" t="s">
        <v>134</v>
      </c>
      <c r="F5" s="74" t="s">
        <v>135</v>
      </c>
      <c r="G5" s="124"/>
      <c r="H5" s="129"/>
    </row>
    <row r="6" spans="1:8" ht="66">
      <c r="A6" s="126">
        <v>4</v>
      </c>
      <c r="B6" s="123" t="s">
        <v>136</v>
      </c>
      <c r="C6" s="124" t="s">
        <v>127</v>
      </c>
      <c r="D6" s="74" t="s">
        <v>137</v>
      </c>
      <c r="E6" s="74" t="s">
        <v>138</v>
      </c>
      <c r="F6" s="74" t="s">
        <v>66</v>
      </c>
      <c r="G6" s="124"/>
      <c r="H6" s="130"/>
    </row>
    <row r="7" spans="1:8" ht="66">
      <c r="A7" s="131">
        <v>5</v>
      </c>
      <c r="B7" s="29" t="s">
        <v>60</v>
      </c>
      <c r="C7" s="124" t="s">
        <v>127</v>
      </c>
      <c r="D7" s="41" t="s">
        <v>22</v>
      </c>
      <c r="E7" s="41" t="s">
        <v>61</v>
      </c>
      <c r="F7" s="41" t="s">
        <v>62</v>
      </c>
      <c r="G7" s="42"/>
      <c r="H7" s="55"/>
    </row>
    <row r="8" spans="1:8" ht="49.5">
      <c r="A8" s="132">
        <v>6</v>
      </c>
      <c r="B8" s="117" t="s">
        <v>139</v>
      </c>
      <c r="C8" s="124" t="s">
        <v>127</v>
      </c>
      <c r="D8" s="117" t="s">
        <v>140</v>
      </c>
      <c r="E8" s="117" t="s">
        <v>141</v>
      </c>
      <c r="F8" s="117" t="s">
        <v>142</v>
      </c>
      <c r="G8" s="117"/>
      <c r="H8" s="117"/>
    </row>
  </sheetData>
  <mergeCells count="1">
    <mergeCell ref="A1:H1"/>
  </mergeCells>
  <phoneticPr fontId="50" type="noConversion"/>
  <conditionalFormatting sqref="B2">
    <cfRule type="duplicateValues" dxfId="48" priority="2"/>
  </conditionalFormatting>
  <pageMargins left="0.7" right="0.7" top="0.75" bottom="0.75" header="0.51180555555555496" footer="0.51180555555555496"/>
  <pageSetup paperSize="9"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zoomScaleNormal="100" workbookViewId="0">
      <selection activeCell="C8" sqref="C8"/>
    </sheetView>
  </sheetViews>
  <sheetFormatPr defaultColWidth="9" defaultRowHeight="16.5"/>
  <cols>
    <col min="1" max="1" width="9.25" style="133" customWidth="1"/>
    <col min="2" max="4" width="21.25" customWidth="1"/>
    <col min="5" max="5" width="23.25" customWidth="1"/>
    <col min="6" max="6" width="21.25" customWidth="1"/>
    <col min="7" max="7" width="11" customWidth="1"/>
  </cols>
  <sheetData>
    <row r="1" spans="1:7" ht="22.5" customHeight="1">
      <c r="A1" s="1" t="s">
        <v>327</v>
      </c>
      <c r="B1" s="1"/>
      <c r="C1" s="1"/>
      <c r="D1" s="1"/>
      <c r="E1" s="1"/>
      <c r="F1" s="1"/>
      <c r="G1" s="1"/>
    </row>
    <row r="2" spans="1:7" s="137" customFormat="1" ht="19.5">
      <c r="A2" s="134" t="s">
        <v>323</v>
      </c>
      <c r="B2" s="135" t="s">
        <v>324</v>
      </c>
      <c r="C2" s="135" t="s">
        <v>5</v>
      </c>
      <c r="D2" s="135" t="s">
        <v>6</v>
      </c>
      <c r="E2" s="135" t="s">
        <v>325</v>
      </c>
      <c r="F2" s="135" t="s">
        <v>8</v>
      </c>
      <c r="G2" s="136" t="s">
        <v>9</v>
      </c>
    </row>
    <row r="3" spans="1:7" ht="33">
      <c r="A3" s="138">
        <v>1</v>
      </c>
      <c r="B3" s="29" t="s">
        <v>161</v>
      </c>
      <c r="C3" s="29" t="s">
        <v>162</v>
      </c>
      <c r="D3" s="29" t="s">
        <v>29</v>
      </c>
      <c r="E3" s="29" t="s">
        <v>163</v>
      </c>
      <c r="F3" s="32" t="s">
        <v>164</v>
      </c>
      <c r="G3" s="139"/>
    </row>
    <row r="4" spans="1:7" ht="49.5">
      <c r="A4" s="140">
        <v>2</v>
      </c>
      <c r="B4" s="29" t="s">
        <v>165</v>
      </c>
      <c r="C4" s="29" t="s">
        <v>162</v>
      </c>
      <c r="D4" s="29" t="s">
        <v>29</v>
      </c>
      <c r="E4" s="29" t="s">
        <v>166</v>
      </c>
      <c r="F4" s="32" t="s">
        <v>167</v>
      </c>
      <c r="G4" s="141"/>
    </row>
    <row r="5" spans="1:7" ht="33">
      <c r="A5" s="142">
        <v>3</v>
      </c>
      <c r="B5" s="29" t="s">
        <v>168</v>
      </c>
      <c r="C5" s="29" t="s">
        <v>162</v>
      </c>
      <c r="D5" s="29" t="s">
        <v>29</v>
      </c>
      <c r="E5" s="29" t="s">
        <v>169</v>
      </c>
      <c r="F5" s="32" t="s">
        <v>170</v>
      </c>
      <c r="G5" s="143"/>
    </row>
  </sheetData>
  <mergeCells count="1">
    <mergeCell ref="A1:G1"/>
  </mergeCells>
  <phoneticPr fontId="50" type="noConversion"/>
  <conditionalFormatting sqref="B2">
    <cfRule type="duplicateValues" dxfId="47" priority="2"/>
  </conditionalFormatting>
  <pageMargins left="0.7" right="0.7" top="0.75" bottom="0.75" header="0.51180555555555496" footer="0.51180555555555496"/>
  <pageSetup paperSize="9" firstPageNumber="0"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opLeftCell="A13" zoomScaleNormal="100" workbookViewId="0">
      <selection activeCell="C6" sqref="C6"/>
    </sheetView>
  </sheetViews>
  <sheetFormatPr defaultColWidth="9" defaultRowHeight="16.5"/>
  <cols>
    <col min="1" max="1" width="9.25" style="133" customWidth="1"/>
    <col min="2" max="2" width="25.75" style="133" customWidth="1"/>
    <col min="3" max="3" width="24.5" style="144" customWidth="1"/>
    <col min="4" max="4" width="32.25" customWidth="1"/>
    <col min="5" max="5" width="22.375" style="144" customWidth="1"/>
    <col min="6" max="6" width="23.25" customWidth="1"/>
    <col min="7" max="7" width="13.625" customWidth="1"/>
    <col min="8" max="8" width="24.375" customWidth="1"/>
  </cols>
  <sheetData>
    <row r="1" spans="1:8" s="137" customFormat="1" ht="22.5" customHeight="1">
      <c r="A1" s="1" t="s">
        <v>328</v>
      </c>
      <c r="B1" s="1"/>
      <c r="C1" s="1"/>
      <c r="D1" s="1"/>
      <c r="E1" s="1"/>
      <c r="F1" s="1"/>
      <c r="G1" s="1"/>
    </row>
    <row r="2" spans="1:8" s="137" customFormat="1" ht="19.5">
      <c r="A2" s="145" t="s">
        <v>323</v>
      </c>
      <c r="B2" s="146" t="s">
        <v>324</v>
      </c>
      <c r="C2" s="146" t="s">
        <v>329</v>
      </c>
      <c r="D2" s="146" t="s">
        <v>330</v>
      </c>
      <c r="E2" s="146" t="s">
        <v>325</v>
      </c>
      <c r="F2" s="146" t="s">
        <v>8</v>
      </c>
      <c r="G2" s="147" t="s">
        <v>9</v>
      </c>
      <c r="H2" s="148" t="s">
        <v>10</v>
      </c>
    </row>
    <row r="3" spans="1:8" ht="49.5">
      <c r="A3" s="149">
        <v>1</v>
      </c>
      <c r="B3" s="29" t="s">
        <v>172</v>
      </c>
      <c r="C3" s="29" t="s">
        <v>173</v>
      </c>
      <c r="D3" s="29" t="s">
        <v>29</v>
      </c>
      <c r="E3" s="29" t="s">
        <v>174</v>
      </c>
      <c r="F3" s="32" t="s">
        <v>175</v>
      </c>
      <c r="G3" s="123"/>
      <c r="H3" s="150"/>
    </row>
    <row r="4" spans="1:8" ht="66">
      <c r="A4" s="149">
        <v>2</v>
      </c>
      <c r="B4" s="29" t="s">
        <v>176</v>
      </c>
      <c r="C4" s="29" t="s">
        <v>177</v>
      </c>
      <c r="D4" s="29" t="s">
        <v>151</v>
      </c>
      <c r="E4" s="29" t="s">
        <v>178</v>
      </c>
      <c r="F4" s="29" t="s">
        <v>179</v>
      </c>
      <c r="G4" s="123"/>
      <c r="H4" s="150"/>
    </row>
    <row r="5" spans="1:8" ht="49.5">
      <c r="A5" s="151">
        <v>3</v>
      </c>
      <c r="B5" s="29" t="s">
        <v>180</v>
      </c>
      <c r="C5" s="29" t="s">
        <v>181</v>
      </c>
      <c r="D5" s="29" t="s">
        <v>29</v>
      </c>
      <c r="E5" s="29" t="s">
        <v>182</v>
      </c>
      <c r="F5" s="29" t="s">
        <v>183</v>
      </c>
      <c r="G5" s="39"/>
      <c r="H5" s="152"/>
    </row>
    <row r="6" spans="1:8" ht="99">
      <c r="A6" s="149">
        <v>4</v>
      </c>
      <c r="B6" s="29" t="s">
        <v>184</v>
      </c>
      <c r="C6" s="29" t="s">
        <v>185</v>
      </c>
      <c r="D6" s="29" t="s">
        <v>186</v>
      </c>
      <c r="E6" s="29" t="s">
        <v>187</v>
      </c>
      <c r="F6" s="29" t="s">
        <v>188</v>
      </c>
      <c r="G6" s="39"/>
      <c r="H6" s="152"/>
    </row>
    <row r="7" spans="1:8" ht="33">
      <c r="A7" s="149">
        <v>5</v>
      </c>
      <c r="B7" s="29" t="s">
        <v>189</v>
      </c>
      <c r="C7" s="29" t="s">
        <v>190</v>
      </c>
      <c r="D7" s="29" t="s">
        <v>29</v>
      </c>
      <c r="E7" s="29" t="s">
        <v>191</v>
      </c>
      <c r="F7" s="29" t="s">
        <v>192</v>
      </c>
      <c r="G7" s="41"/>
      <c r="H7" s="152"/>
    </row>
    <row r="8" spans="1:8" ht="33">
      <c r="A8" s="151">
        <v>6</v>
      </c>
      <c r="B8" s="29" t="s">
        <v>193</v>
      </c>
      <c r="C8" s="29" t="s">
        <v>194</v>
      </c>
      <c r="D8" s="29" t="s">
        <v>195</v>
      </c>
      <c r="E8" s="29" t="s">
        <v>196</v>
      </c>
      <c r="F8" s="29" t="s">
        <v>197</v>
      </c>
      <c r="G8" s="39"/>
      <c r="H8" s="152"/>
    </row>
    <row r="9" spans="1:8" ht="33">
      <c r="A9" s="149">
        <v>7</v>
      </c>
      <c r="B9" s="29" t="s">
        <v>198</v>
      </c>
      <c r="C9" s="29" t="s">
        <v>190</v>
      </c>
      <c r="D9" s="29" t="s">
        <v>151</v>
      </c>
      <c r="E9" s="29" t="s">
        <v>199</v>
      </c>
      <c r="F9" s="29" t="s">
        <v>200</v>
      </c>
      <c r="G9" s="42"/>
      <c r="H9" s="152"/>
    </row>
    <row r="10" spans="1:8" ht="66">
      <c r="A10" s="149">
        <v>8</v>
      </c>
      <c r="B10" s="29" t="s">
        <v>201</v>
      </c>
      <c r="C10" s="29" t="s">
        <v>202</v>
      </c>
      <c r="D10" s="29" t="s">
        <v>29</v>
      </c>
      <c r="E10" s="29" t="s">
        <v>203</v>
      </c>
      <c r="F10" s="32" t="s">
        <v>204</v>
      </c>
      <c r="G10" s="39"/>
      <c r="H10" s="152"/>
    </row>
    <row r="11" spans="1:8" ht="49.5">
      <c r="A11" s="151">
        <v>9</v>
      </c>
      <c r="B11" s="29" t="s">
        <v>205</v>
      </c>
      <c r="C11" s="29" t="s">
        <v>173</v>
      </c>
      <c r="D11" s="29" t="s">
        <v>206</v>
      </c>
      <c r="E11" s="29" t="s">
        <v>207</v>
      </c>
      <c r="F11" s="32" t="s">
        <v>208</v>
      </c>
      <c r="G11" s="39"/>
      <c r="H11" s="152"/>
    </row>
    <row r="12" spans="1:8" ht="33">
      <c r="A12" s="149">
        <v>10</v>
      </c>
      <c r="B12" s="29" t="s">
        <v>209</v>
      </c>
      <c r="C12" s="29" t="s">
        <v>190</v>
      </c>
      <c r="D12" s="29" t="s">
        <v>29</v>
      </c>
      <c r="E12" s="29" t="s">
        <v>210</v>
      </c>
      <c r="F12" s="32" t="s">
        <v>211</v>
      </c>
      <c r="G12" s="39"/>
      <c r="H12" s="152"/>
    </row>
    <row r="13" spans="1:8" ht="66">
      <c r="A13" s="149">
        <v>11</v>
      </c>
      <c r="B13" s="29" t="s">
        <v>212</v>
      </c>
      <c r="C13" s="29" t="s">
        <v>213</v>
      </c>
      <c r="D13" s="29" t="s">
        <v>29</v>
      </c>
      <c r="E13" s="29" t="s">
        <v>214</v>
      </c>
      <c r="F13" s="29" t="s">
        <v>215</v>
      </c>
      <c r="G13" s="39"/>
      <c r="H13" s="152"/>
    </row>
    <row r="14" spans="1:8" ht="33">
      <c r="A14" s="151">
        <v>12</v>
      </c>
      <c r="B14" s="32" t="s">
        <v>216</v>
      </c>
      <c r="C14" s="29" t="s">
        <v>190</v>
      </c>
      <c r="D14" s="29" t="s">
        <v>29</v>
      </c>
      <c r="E14" s="29" t="s">
        <v>217</v>
      </c>
      <c r="F14" s="32" t="s">
        <v>218</v>
      </c>
      <c r="G14" s="39"/>
      <c r="H14" s="152"/>
    </row>
    <row r="19" spans="1:5">
      <c r="A19"/>
      <c r="B19"/>
      <c r="C19"/>
      <c r="E19"/>
    </row>
    <row r="20" spans="1:5">
      <c r="A20"/>
      <c r="B20"/>
      <c r="C20"/>
      <c r="E20"/>
    </row>
    <row r="21" spans="1:5">
      <c r="A21"/>
      <c r="B21"/>
      <c r="C21"/>
      <c r="E21"/>
    </row>
    <row r="22" spans="1:5">
      <c r="A22"/>
      <c r="B22"/>
      <c r="C22"/>
      <c r="E22"/>
    </row>
    <row r="23" spans="1:5">
      <c r="A23"/>
      <c r="B23"/>
      <c r="C23"/>
      <c r="E23"/>
    </row>
    <row r="24" spans="1:5">
      <c r="A24"/>
      <c r="B24"/>
      <c r="C24"/>
      <c r="E24"/>
    </row>
    <row r="25" spans="1:5">
      <c r="A25"/>
      <c r="B25"/>
      <c r="C25"/>
      <c r="E25"/>
    </row>
    <row r="26" spans="1:5">
      <c r="A26"/>
      <c r="B26"/>
      <c r="C26"/>
      <c r="E26"/>
    </row>
    <row r="27" spans="1:5">
      <c r="A27"/>
      <c r="B27"/>
      <c r="C27"/>
      <c r="E27"/>
    </row>
    <row r="28" spans="1:5">
      <c r="A28"/>
      <c r="B28"/>
      <c r="C28"/>
      <c r="E28"/>
    </row>
    <row r="29" spans="1:5">
      <c r="A29"/>
      <c r="B29"/>
      <c r="C29"/>
      <c r="E29"/>
    </row>
    <row r="30" spans="1:5">
      <c r="A30"/>
      <c r="B30"/>
      <c r="C30"/>
      <c r="E30"/>
    </row>
    <row r="31" spans="1:5">
      <c r="A31"/>
      <c r="B31"/>
      <c r="C31"/>
      <c r="E31"/>
    </row>
    <row r="32" spans="1:5">
      <c r="A32"/>
      <c r="B32"/>
      <c r="C32"/>
      <c r="E32"/>
    </row>
    <row r="33" spans="1:5">
      <c r="A33"/>
      <c r="B33"/>
      <c r="C33"/>
      <c r="E33"/>
    </row>
    <row r="34" spans="1:5" ht="66" customHeight="1">
      <c r="A34"/>
      <c r="B34"/>
      <c r="C34"/>
      <c r="E34"/>
    </row>
    <row r="35" spans="1:5" ht="66" customHeight="1">
      <c r="A35"/>
      <c r="B35"/>
      <c r="C35"/>
      <c r="E35"/>
    </row>
    <row r="36" spans="1:5" ht="66" customHeight="1">
      <c r="A36"/>
      <c r="B36"/>
      <c r="C36"/>
      <c r="E36"/>
    </row>
    <row r="37" spans="1:5">
      <c r="A37"/>
      <c r="B37"/>
      <c r="C37"/>
      <c r="E37"/>
    </row>
    <row r="38" spans="1:5">
      <c r="A38"/>
      <c r="B38"/>
      <c r="C38"/>
      <c r="E38"/>
    </row>
    <row r="39" spans="1:5">
      <c r="A39"/>
      <c r="B39"/>
      <c r="C39"/>
      <c r="E39"/>
    </row>
    <row r="40" spans="1:5">
      <c r="A40"/>
      <c r="B40"/>
      <c r="C40"/>
      <c r="E40"/>
    </row>
    <row r="41" spans="1:5">
      <c r="A41"/>
      <c r="B41"/>
      <c r="C41"/>
      <c r="E41"/>
    </row>
    <row r="42" spans="1:5" ht="49.5" customHeight="1">
      <c r="A42"/>
      <c r="B42"/>
      <c r="C42"/>
      <c r="E42"/>
    </row>
    <row r="43" spans="1:5" ht="49.5" customHeight="1">
      <c r="A43"/>
      <c r="B43"/>
      <c r="C43"/>
      <c r="E43"/>
    </row>
    <row r="44" spans="1:5">
      <c r="A44"/>
      <c r="B44"/>
      <c r="C44"/>
      <c r="E44"/>
    </row>
    <row r="45" spans="1:5">
      <c r="A45"/>
      <c r="B45"/>
      <c r="C45"/>
      <c r="E45"/>
    </row>
    <row r="46" spans="1:5">
      <c r="A46"/>
      <c r="B46"/>
      <c r="C46"/>
      <c r="E46"/>
    </row>
    <row r="47" spans="1:5">
      <c r="A47"/>
      <c r="B47"/>
      <c r="C47"/>
      <c r="E47"/>
    </row>
    <row r="48" spans="1:5">
      <c r="A48"/>
      <c r="B48"/>
      <c r="C48"/>
      <c r="E48"/>
    </row>
  </sheetData>
  <mergeCells count="1">
    <mergeCell ref="A1:G1"/>
  </mergeCells>
  <phoneticPr fontId="50" type="noConversion"/>
  <conditionalFormatting sqref="B2">
    <cfRule type="duplicateValues" dxfId="46" priority="2"/>
  </conditionalFormatting>
  <conditionalFormatting sqref="A2">
    <cfRule type="duplicateValues" dxfId="45" priority="3"/>
  </conditionalFormatting>
  <dataValidations count="1">
    <dataValidation type="list" allowBlank="1" showInputMessage="1" showErrorMessage="1" sqref="C14">
      <formula1>#REF!</formula1>
      <formula2>0</formula2>
    </dataValidation>
  </dataValidations>
  <pageMargins left="0.7" right="0.7" top="0.75" bottom="0.75" header="0.51180555555555496" footer="0.51180555555555496"/>
  <pageSetup paperSize="9" firstPageNumber="0" fitToHeight="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7"/>
  <sheetViews>
    <sheetView topLeftCell="A16" zoomScaleNormal="100" workbookViewId="0">
      <selection activeCell="C23" sqref="C23"/>
    </sheetView>
  </sheetViews>
  <sheetFormatPr defaultColWidth="9.375" defaultRowHeight="16.5"/>
  <cols>
    <col min="1" max="1" width="7.75" style="83" customWidth="1"/>
    <col min="2" max="2" width="25.75" style="84" customWidth="1"/>
    <col min="3" max="3" width="20.5" style="84" customWidth="1"/>
    <col min="4" max="4" width="31.125" style="84" customWidth="1"/>
    <col min="5" max="5" width="32.125" style="84" customWidth="1"/>
    <col min="6" max="6" width="15.625" style="84" customWidth="1"/>
    <col min="7" max="7" width="18.875" style="84" customWidth="1"/>
    <col min="8" max="8" width="20.375" style="84" customWidth="1"/>
    <col min="9" max="9" width="52.125" style="84" customWidth="1"/>
    <col min="10" max="1024" width="9.25" style="84"/>
  </cols>
  <sheetData>
    <row r="1" spans="1:8" s="88" customFormat="1" ht="22.5" customHeight="1">
      <c r="A1" s="519" t="s">
        <v>331</v>
      </c>
      <c r="B1" s="519"/>
      <c r="C1" s="519"/>
      <c r="D1" s="519"/>
      <c r="E1" s="519"/>
      <c r="F1" s="519"/>
      <c r="G1" s="519"/>
      <c r="H1" s="519"/>
    </row>
    <row r="2" spans="1:8" s="156" customFormat="1" ht="19.5">
      <c r="A2" s="153" t="s">
        <v>323</v>
      </c>
      <c r="B2" s="154" t="s">
        <v>324</v>
      </c>
      <c r="C2" s="154" t="s">
        <v>5</v>
      </c>
      <c r="D2" s="154" t="s">
        <v>6</v>
      </c>
      <c r="E2" s="154" t="s">
        <v>325</v>
      </c>
      <c r="F2" s="154" t="s">
        <v>8</v>
      </c>
      <c r="G2" s="154" t="s">
        <v>9</v>
      </c>
      <c r="H2" s="155" t="s">
        <v>10</v>
      </c>
    </row>
    <row r="3" spans="1:8" ht="33">
      <c r="A3" s="157">
        <v>1</v>
      </c>
      <c r="B3" s="158" t="s">
        <v>220</v>
      </c>
      <c r="C3" s="159" t="s">
        <v>221</v>
      </c>
      <c r="D3" s="158" t="s">
        <v>29</v>
      </c>
      <c r="E3" s="158" t="s">
        <v>222</v>
      </c>
      <c r="F3" s="160" t="s">
        <v>223</v>
      </c>
      <c r="G3" s="60"/>
      <c r="H3" s="161"/>
    </row>
    <row r="4" spans="1:8" ht="49.5">
      <c r="A4" s="162">
        <v>2</v>
      </c>
      <c r="B4" s="163" t="s">
        <v>224</v>
      </c>
      <c r="C4" s="163" t="s">
        <v>221</v>
      </c>
      <c r="D4" s="163" t="s">
        <v>225</v>
      </c>
      <c r="E4" s="163" t="s">
        <v>226</v>
      </c>
      <c r="F4" s="164" t="s">
        <v>227</v>
      </c>
      <c r="G4" s="45"/>
      <c r="H4" s="165"/>
    </row>
    <row r="5" spans="1:8" ht="66">
      <c r="A5" s="162">
        <v>3</v>
      </c>
      <c r="B5" s="163" t="s">
        <v>228</v>
      </c>
      <c r="C5" s="163" t="s">
        <v>221</v>
      </c>
      <c r="D5" s="163" t="s">
        <v>229</v>
      </c>
      <c r="E5" s="163" t="s">
        <v>230</v>
      </c>
      <c r="F5" s="163" t="s">
        <v>231</v>
      </c>
      <c r="G5" s="45"/>
      <c r="H5" s="165"/>
    </row>
    <row r="6" spans="1:8" ht="82.5">
      <c r="A6" s="157">
        <v>4</v>
      </c>
      <c r="B6" s="163" t="s">
        <v>232</v>
      </c>
      <c r="C6" s="164" t="s">
        <v>221</v>
      </c>
      <c r="D6" s="164" t="s">
        <v>233</v>
      </c>
      <c r="E6" s="163" t="s">
        <v>234</v>
      </c>
      <c r="F6" s="163" t="s">
        <v>235</v>
      </c>
      <c r="G6" s="45"/>
      <c r="H6" s="165"/>
    </row>
    <row r="7" spans="1:8" ht="33">
      <c r="A7" s="162">
        <v>5</v>
      </c>
      <c r="B7" s="163" t="s">
        <v>236</v>
      </c>
      <c r="C7" s="163" t="s">
        <v>221</v>
      </c>
      <c r="D7" s="163" t="s">
        <v>237</v>
      </c>
      <c r="E7" s="163" t="s">
        <v>238</v>
      </c>
      <c r="F7" s="164" t="s">
        <v>239</v>
      </c>
      <c r="G7" s="41"/>
      <c r="H7" s="165"/>
    </row>
    <row r="8" spans="1:8" ht="66">
      <c r="A8" s="162">
        <v>6</v>
      </c>
      <c r="B8" s="163" t="s">
        <v>240</v>
      </c>
      <c r="C8" s="163" t="s">
        <v>221</v>
      </c>
      <c r="D8" s="163" t="s">
        <v>241</v>
      </c>
      <c r="E8" s="163" t="s">
        <v>242</v>
      </c>
      <c r="F8" s="166" t="s">
        <v>142</v>
      </c>
      <c r="G8" s="45"/>
      <c r="H8" s="165"/>
    </row>
    <row r="9" spans="1:8" ht="66">
      <c r="A9" s="157">
        <v>7</v>
      </c>
      <c r="B9" s="163" t="s">
        <v>243</v>
      </c>
      <c r="C9" s="163" t="s">
        <v>221</v>
      </c>
      <c r="D9" s="163" t="s">
        <v>244</v>
      </c>
      <c r="E9" s="163" t="s">
        <v>245</v>
      </c>
      <c r="F9" s="164" t="s">
        <v>246</v>
      </c>
      <c r="G9" s="44"/>
      <c r="H9" s="165"/>
    </row>
    <row r="10" spans="1:8" ht="49.5">
      <c r="A10" s="162">
        <v>8</v>
      </c>
      <c r="B10" s="163" t="s">
        <v>247</v>
      </c>
      <c r="C10" s="163" t="s">
        <v>221</v>
      </c>
      <c r="D10" s="163" t="s">
        <v>248</v>
      </c>
      <c r="E10" s="163" t="s">
        <v>249</v>
      </c>
      <c r="F10" s="164" t="s">
        <v>250</v>
      </c>
      <c r="G10" s="41"/>
      <c r="H10" s="165"/>
    </row>
    <row r="11" spans="1:8" ht="82.5">
      <c r="A11" s="162">
        <v>9</v>
      </c>
      <c r="B11" s="163" t="s">
        <v>251</v>
      </c>
      <c r="C11" s="163" t="s">
        <v>221</v>
      </c>
      <c r="D11" s="163" t="s">
        <v>252</v>
      </c>
      <c r="E11" s="163" t="s">
        <v>253</v>
      </c>
      <c r="F11" s="163" t="s">
        <v>254</v>
      </c>
      <c r="G11" s="45"/>
      <c r="H11" s="165"/>
    </row>
    <row r="12" spans="1:8" ht="33">
      <c r="A12" s="157">
        <v>10</v>
      </c>
      <c r="B12" s="163" t="s">
        <v>255</v>
      </c>
      <c r="C12" s="163" t="s">
        <v>221</v>
      </c>
      <c r="D12" s="163" t="s">
        <v>22</v>
      </c>
      <c r="E12" s="163" t="s">
        <v>256</v>
      </c>
      <c r="F12" s="163" t="s">
        <v>257</v>
      </c>
      <c r="G12" s="41"/>
      <c r="H12" s="165"/>
    </row>
    <row r="13" spans="1:8" ht="49.5">
      <c r="A13" s="162">
        <v>11</v>
      </c>
      <c r="B13" s="163" t="s">
        <v>258</v>
      </c>
      <c r="C13" s="163" t="s">
        <v>221</v>
      </c>
      <c r="D13" s="163" t="s">
        <v>259</v>
      </c>
      <c r="E13" s="163" t="s">
        <v>260</v>
      </c>
      <c r="F13" s="164" t="s">
        <v>261</v>
      </c>
      <c r="G13" s="41"/>
      <c r="H13" s="165"/>
    </row>
    <row r="14" spans="1:8" ht="49.5">
      <c r="A14" s="162">
        <v>12</v>
      </c>
      <c r="B14" s="163" t="s">
        <v>262</v>
      </c>
      <c r="C14" s="163" t="s">
        <v>221</v>
      </c>
      <c r="D14" s="163" t="s">
        <v>263</v>
      </c>
      <c r="E14" s="163" t="s">
        <v>264</v>
      </c>
      <c r="F14" s="164" t="s">
        <v>265</v>
      </c>
      <c r="G14" s="45"/>
      <c r="H14" s="103"/>
    </row>
    <row r="15" spans="1:8" ht="33">
      <c r="A15" s="157">
        <v>13</v>
      </c>
      <c r="B15" s="163" t="s">
        <v>266</v>
      </c>
      <c r="C15" s="163" t="s">
        <v>221</v>
      </c>
      <c r="D15" s="163" t="s">
        <v>267</v>
      </c>
      <c r="E15" s="163" t="s">
        <v>268</v>
      </c>
      <c r="F15" s="163" t="s">
        <v>269</v>
      </c>
      <c r="G15" s="45"/>
      <c r="H15" s="103"/>
    </row>
    <row r="16" spans="1:8" ht="33">
      <c r="A16" s="162">
        <v>14</v>
      </c>
      <c r="B16" s="163" t="s">
        <v>270</v>
      </c>
      <c r="C16" s="163" t="s">
        <v>221</v>
      </c>
      <c r="D16" s="163" t="s">
        <v>271</v>
      </c>
      <c r="E16" s="163" t="s">
        <v>272</v>
      </c>
      <c r="F16" s="164" t="s">
        <v>273</v>
      </c>
      <c r="G16" s="41"/>
      <c r="H16" s="103"/>
    </row>
    <row r="17" spans="1:8" ht="33">
      <c r="A17" s="162">
        <v>15</v>
      </c>
      <c r="B17" s="163" t="s">
        <v>274</v>
      </c>
      <c r="C17" s="163" t="s">
        <v>221</v>
      </c>
      <c r="D17" s="163" t="s">
        <v>22</v>
      </c>
      <c r="E17" s="163" t="s">
        <v>275</v>
      </c>
      <c r="F17" s="164" t="s">
        <v>276</v>
      </c>
      <c r="G17" s="50"/>
      <c r="H17" s="103"/>
    </row>
  </sheetData>
  <mergeCells count="1">
    <mergeCell ref="A1:H1"/>
  </mergeCells>
  <phoneticPr fontId="50" type="noConversion"/>
  <conditionalFormatting sqref="B2">
    <cfRule type="duplicateValues" dxfId="44" priority="2"/>
  </conditionalFormatting>
  <pageMargins left="0.25" right="0.25" top="0.75" bottom="0.75" header="0.51180555555555496" footer="0.51180555555555496"/>
  <pageSetup paperSize="9"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6"/>
  <sheetViews>
    <sheetView topLeftCell="A25" zoomScaleNormal="100" workbookViewId="0">
      <selection activeCell="B30" sqref="B30"/>
    </sheetView>
  </sheetViews>
  <sheetFormatPr defaultColWidth="9" defaultRowHeight="16.5"/>
  <cols>
    <col min="1" max="1" width="7.25" style="83" customWidth="1"/>
    <col min="2" max="2" width="25.75" style="84" customWidth="1"/>
    <col min="3" max="3" width="31" style="84" customWidth="1"/>
    <col min="4" max="4" width="26.875" style="84" customWidth="1"/>
    <col min="5" max="5" width="22.375" style="84" customWidth="1"/>
    <col min="6" max="6" width="18.25" style="84" customWidth="1"/>
    <col min="7" max="7" width="13.125" style="84" customWidth="1"/>
    <col min="8" max="8" width="17" style="84" customWidth="1"/>
    <col min="9" max="9" width="19.25" style="84" customWidth="1"/>
    <col min="10" max="10" width="15" style="84" customWidth="1"/>
    <col min="11" max="1024" width="9" style="84"/>
  </cols>
  <sheetData>
    <row r="1" spans="1:8" s="88" customFormat="1" ht="22.5" customHeight="1">
      <c r="A1" s="519" t="s">
        <v>332</v>
      </c>
      <c r="B1" s="519"/>
      <c r="C1" s="519"/>
      <c r="D1" s="519"/>
      <c r="E1" s="519"/>
      <c r="F1" s="519"/>
      <c r="G1" s="519"/>
      <c r="H1" s="519"/>
    </row>
    <row r="2" spans="1:8" s="88" customFormat="1" ht="19.5">
      <c r="A2" s="134" t="s">
        <v>323</v>
      </c>
      <c r="B2" s="135" t="s">
        <v>324</v>
      </c>
      <c r="C2" s="135" t="s">
        <v>5</v>
      </c>
      <c r="D2" s="135" t="s">
        <v>6</v>
      </c>
      <c r="E2" s="135" t="s">
        <v>325</v>
      </c>
      <c r="F2" s="135" t="s">
        <v>8</v>
      </c>
      <c r="G2" s="135" t="s">
        <v>9</v>
      </c>
      <c r="H2" s="136" t="s">
        <v>10</v>
      </c>
    </row>
    <row r="3" spans="1:8" ht="49.5">
      <c r="A3" s="157">
        <v>1</v>
      </c>
      <c r="B3" s="89" t="s">
        <v>12</v>
      </c>
      <c r="C3" s="90" t="s">
        <v>13</v>
      </c>
      <c r="D3" s="89" t="s">
        <v>14</v>
      </c>
      <c r="E3" s="89" t="s">
        <v>15</v>
      </c>
      <c r="F3" s="91" t="s">
        <v>16</v>
      </c>
      <c r="G3" s="60"/>
      <c r="H3" s="167"/>
    </row>
    <row r="4" spans="1:8" ht="49.5">
      <c r="A4" s="157">
        <v>2</v>
      </c>
      <c r="B4" s="89" t="s">
        <v>17</v>
      </c>
      <c r="C4" s="90" t="s">
        <v>13</v>
      </c>
      <c r="D4" s="89" t="s">
        <v>18</v>
      </c>
      <c r="E4" s="89" t="s">
        <v>19</v>
      </c>
      <c r="F4" s="91" t="s">
        <v>20</v>
      </c>
      <c r="G4" s="168"/>
      <c r="H4" s="161"/>
    </row>
    <row r="5" spans="1:8" ht="49.5">
      <c r="A5" s="162">
        <v>3</v>
      </c>
      <c r="B5" s="91" t="s">
        <v>21</v>
      </c>
      <c r="C5" s="90" t="s">
        <v>13</v>
      </c>
      <c r="D5" s="89" t="s">
        <v>22</v>
      </c>
      <c r="E5" s="89" t="s">
        <v>23</v>
      </c>
      <c r="F5" s="91" t="s">
        <v>24</v>
      </c>
      <c r="G5" s="42"/>
      <c r="H5" s="169"/>
    </row>
    <row r="6" spans="1:8" ht="49.5">
      <c r="A6" s="162">
        <v>4</v>
      </c>
      <c r="B6" s="89" t="s">
        <v>25</v>
      </c>
      <c r="C6" s="90" t="s">
        <v>13</v>
      </c>
      <c r="D6" s="89" t="s">
        <v>18</v>
      </c>
      <c r="E6" s="89" t="s">
        <v>26</v>
      </c>
      <c r="F6" s="89" t="s">
        <v>27</v>
      </c>
      <c r="G6" s="170"/>
      <c r="H6" s="169"/>
    </row>
    <row r="7" spans="1:8" ht="33">
      <c r="A7" s="162">
        <v>5</v>
      </c>
      <c r="B7" s="94" t="s">
        <v>28</v>
      </c>
      <c r="C7" s="95" t="s">
        <v>13</v>
      </c>
      <c r="D7" s="94" t="s">
        <v>29</v>
      </c>
      <c r="E7" s="94" t="s">
        <v>30</v>
      </c>
      <c r="F7" s="96" t="s">
        <v>31</v>
      </c>
      <c r="G7" s="170"/>
      <c r="H7" s="165"/>
    </row>
    <row r="8" spans="1:8" ht="33">
      <c r="A8" s="162">
        <v>6</v>
      </c>
      <c r="B8" s="94" t="s">
        <v>32</v>
      </c>
      <c r="C8" s="95" t="s">
        <v>13</v>
      </c>
      <c r="D8" s="94" t="s">
        <v>14</v>
      </c>
      <c r="E8" s="94" t="s">
        <v>33</v>
      </c>
      <c r="F8" s="96" t="s">
        <v>34</v>
      </c>
      <c r="G8" s="45"/>
      <c r="H8" s="169"/>
    </row>
    <row r="9" spans="1:8" ht="49.5">
      <c r="A9" s="162">
        <v>7</v>
      </c>
      <c r="B9" s="100" t="s">
        <v>35</v>
      </c>
      <c r="C9" s="101" t="s">
        <v>13</v>
      </c>
      <c r="D9" s="102" t="s">
        <v>29</v>
      </c>
      <c r="E9" s="102" t="s">
        <v>36</v>
      </c>
      <c r="F9" s="100" t="s">
        <v>37</v>
      </c>
      <c r="G9" s="45"/>
      <c r="H9" s="169"/>
    </row>
    <row r="10" spans="1:8" ht="33">
      <c r="A10" s="162">
        <v>8</v>
      </c>
      <c r="B10" s="94" t="s">
        <v>38</v>
      </c>
      <c r="C10" s="95" t="s">
        <v>13</v>
      </c>
      <c r="D10" s="94" t="s">
        <v>39</v>
      </c>
      <c r="E10" s="94" t="s">
        <v>40</v>
      </c>
      <c r="F10" s="94" t="s">
        <v>41</v>
      </c>
      <c r="G10" s="45"/>
      <c r="H10" s="171"/>
    </row>
    <row r="11" spans="1:8" ht="66">
      <c r="A11" s="162">
        <v>9</v>
      </c>
      <c r="B11" s="104" t="s">
        <v>42</v>
      </c>
      <c r="C11" s="105" t="s">
        <v>13</v>
      </c>
      <c r="D11" s="104" t="s">
        <v>29</v>
      </c>
      <c r="E11" s="104" t="s">
        <v>43</v>
      </c>
      <c r="F11" s="104" t="s">
        <v>44</v>
      </c>
      <c r="G11" s="42"/>
      <c r="H11" s="130"/>
    </row>
    <row r="12" spans="1:8" ht="33">
      <c r="A12" s="162">
        <v>10</v>
      </c>
      <c r="B12" s="104" t="s">
        <v>45</v>
      </c>
      <c r="C12" s="105" t="s">
        <v>13</v>
      </c>
      <c r="D12" s="104" t="s">
        <v>29</v>
      </c>
      <c r="E12" s="104" t="s">
        <v>46</v>
      </c>
      <c r="F12" s="106" t="s">
        <v>47</v>
      </c>
      <c r="G12" s="45"/>
      <c r="H12" s="172"/>
    </row>
    <row r="13" spans="1:8" ht="33">
      <c r="A13" s="162">
        <v>11</v>
      </c>
      <c r="B13" s="104" t="s">
        <v>48</v>
      </c>
      <c r="C13" s="105" t="s">
        <v>13</v>
      </c>
      <c r="D13" s="104" t="s">
        <v>29</v>
      </c>
      <c r="E13" s="104" t="s">
        <v>49</v>
      </c>
      <c r="F13" s="106" t="s">
        <v>50</v>
      </c>
      <c r="G13" s="45"/>
      <c r="H13" s="172"/>
    </row>
    <row r="14" spans="1:8" ht="33">
      <c r="A14" s="162">
        <v>12</v>
      </c>
      <c r="B14" s="104" t="s">
        <v>51</v>
      </c>
      <c r="C14" s="105" t="s">
        <v>13</v>
      </c>
      <c r="D14" s="104" t="s">
        <v>29</v>
      </c>
      <c r="E14" s="104" t="s">
        <v>52</v>
      </c>
      <c r="F14" s="106" t="s">
        <v>53</v>
      </c>
      <c r="G14" s="170"/>
      <c r="H14" s="130"/>
    </row>
    <row r="15" spans="1:8" ht="49.5">
      <c r="A15" s="162">
        <v>13</v>
      </c>
      <c r="B15" s="104" t="s">
        <v>54</v>
      </c>
      <c r="C15" s="105" t="s">
        <v>13</v>
      </c>
      <c r="D15" s="104" t="s">
        <v>22</v>
      </c>
      <c r="E15" s="104" t="s">
        <v>55</v>
      </c>
      <c r="F15" s="108" t="s">
        <v>56</v>
      </c>
      <c r="G15" s="45"/>
      <c r="H15" s="173"/>
    </row>
    <row r="16" spans="1:8" ht="33">
      <c r="A16" s="162">
        <v>14</v>
      </c>
      <c r="B16" s="104" t="s">
        <v>57</v>
      </c>
      <c r="C16" s="105" t="s">
        <v>13</v>
      </c>
      <c r="D16" s="104" t="s">
        <v>29</v>
      </c>
      <c r="E16" s="106" t="s">
        <v>58</v>
      </c>
      <c r="F16" s="106" t="s">
        <v>59</v>
      </c>
      <c r="G16" s="45"/>
      <c r="H16" s="174"/>
    </row>
    <row r="17" spans="1:8" ht="49.5">
      <c r="A17" s="162">
        <v>15</v>
      </c>
      <c r="B17" s="94" t="s">
        <v>60</v>
      </c>
      <c r="C17" s="95" t="s">
        <v>13</v>
      </c>
      <c r="D17" s="94" t="s">
        <v>22</v>
      </c>
      <c r="E17" s="94" t="s">
        <v>61</v>
      </c>
      <c r="F17" s="96" t="s">
        <v>62</v>
      </c>
      <c r="G17" s="45"/>
      <c r="H17" s="172"/>
    </row>
    <row r="18" spans="1:8" ht="49.5">
      <c r="A18" s="162">
        <v>16</v>
      </c>
      <c r="B18" s="104" t="s">
        <v>63</v>
      </c>
      <c r="C18" s="105" t="s">
        <v>13</v>
      </c>
      <c r="D18" s="104" t="s">
        <v>64</v>
      </c>
      <c r="E18" s="104" t="s">
        <v>65</v>
      </c>
      <c r="F18" s="104" t="s">
        <v>66</v>
      </c>
      <c r="G18" s="45"/>
      <c r="H18" s="174"/>
    </row>
    <row r="19" spans="1:8" ht="49.5">
      <c r="A19" s="162">
        <v>17</v>
      </c>
      <c r="B19" s="111" t="s">
        <v>67</v>
      </c>
      <c r="C19" s="112" t="s">
        <v>13</v>
      </c>
      <c r="D19" s="111" t="s">
        <v>29</v>
      </c>
      <c r="E19" s="111" t="s">
        <v>68</v>
      </c>
      <c r="F19" s="113" t="s">
        <v>69</v>
      </c>
      <c r="G19" s="45"/>
      <c r="H19" s="172"/>
    </row>
    <row r="20" spans="1:8" ht="33">
      <c r="A20" s="162">
        <v>18</v>
      </c>
      <c r="B20" s="104" t="s">
        <v>70</v>
      </c>
      <c r="C20" s="105" t="s">
        <v>13</v>
      </c>
      <c r="D20" s="104" t="s">
        <v>29</v>
      </c>
      <c r="E20" s="104" t="s">
        <v>71</v>
      </c>
      <c r="F20" s="104" t="s">
        <v>72</v>
      </c>
      <c r="G20" s="45"/>
      <c r="H20" s="174"/>
    </row>
    <row r="21" spans="1:8" ht="49.5">
      <c r="A21" s="162">
        <v>19</v>
      </c>
      <c r="B21" s="104" t="s">
        <v>73</v>
      </c>
      <c r="C21" s="105" t="s">
        <v>13</v>
      </c>
      <c r="D21" s="104" t="s">
        <v>29</v>
      </c>
      <c r="E21" s="104" t="s">
        <v>74</v>
      </c>
      <c r="F21" s="106" t="s">
        <v>75</v>
      </c>
      <c r="G21" s="175"/>
      <c r="H21" s="174"/>
    </row>
    <row r="22" spans="1:8" ht="33">
      <c r="A22" s="162">
        <v>20</v>
      </c>
      <c r="B22" s="104" t="s">
        <v>76</v>
      </c>
      <c r="C22" s="105" t="s">
        <v>13</v>
      </c>
      <c r="D22" s="104" t="s">
        <v>22</v>
      </c>
      <c r="E22" s="104" t="s">
        <v>77</v>
      </c>
      <c r="F22" s="106" t="s">
        <v>78</v>
      </c>
      <c r="G22" s="45"/>
      <c r="H22" s="171"/>
    </row>
    <row r="23" spans="1:8" ht="99">
      <c r="A23" s="162">
        <v>21</v>
      </c>
      <c r="B23" s="104" t="s">
        <v>79</v>
      </c>
      <c r="C23" s="105" t="s">
        <v>13</v>
      </c>
      <c r="D23" s="104" t="s">
        <v>80</v>
      </c>
      <c r="E23" s="104" t="s">
        <v>81</v>
      </c>
      <c r="F23" s="104" t="s">
        <v>82</v>
      </c>
      <c r="G23" s="45"/>
      <c r="H23" s="174"/>
    </row>
    <row r="24" spans="1:8" ht="49.5">
      <c r="A24" s="162">
        <v>22</v>
      </c>
      <c r="B24" s="104" t="s">
        <v>83</v>
      </c>
      <c r="C24" s="105" t="s">
        <v>13</v>
      </c>
      <c r="D24" s="104" t="s">
        <v>29</v>
      </c>
      <c r="E24" s="104" t="s">
        <v>84</v>
      </c>
      <c r="F24" s="106" t="s">
        <v>85</v>
      </c>
      <c r="G24" s="45"/>
      <c r="H24" s="172"/>
    </row>
    <row r="25" spans="1:8" ht="49.5">
      <c r="A25" s="162">
        <v>23</v>
      </c>
      <c r="B25" s="104" t="s">
        <v>86</v>
      </c>
      <c r="C25" s="105" t="s">
        <v>13</v>
      </c>
      <c r="D25" s="104" t="s">
        <v>29</v>
      </c>
      <c r="E25" s="104" t="s">
        <v>87</v>
      </c>
      <c r="F25" s="106" t="s">
        <v>88</v>
      </c>
      <c r="G25" s="45"/>
      <c r="H25" s="171"/>
    </row>
    <row r="26" spans="1:8" ht="33">
      <c r="A26" s="162">
        <v>24</v>
      </c>
      <c r="B26" s="104" t="s">
        <v>89</v>
      </c>
      <c r="C26" s="105" t="s">
        <v>13</v>
      </c>
      <c r="D26" s="104" t="s">
        <v>14</v>
      </c>
      <c r="E26" s="104" t="s">
        <v>90</v>
      </c>
      <c r="F26" s="104" t="s">
        <v>91</v>
      </c>
      <c r="G26" s="45"/>
      <c r="H26" s="171"/>
    </row>
    <row r="27" spans="1:8" ht="49.5">
      <c r="A27" s="162">
        <v>25</v>
      </c>
      <c r="B27" s="104" t="s">
        <v>92</v>
      </c>
      <c r="C27" s="105" t="s">
        <v>13</v>
      </c>
      <c r="D27" s="106" t="s">
        <v>22</v>
      </c>
      <c r="E27" s="104" t="s">
        <v>93</v>
      </c>
      <c r="F27" s="106" t="s">
        <v>94</v>
      </c>
      <c r="G27" s="42"/>
      <c r="H27" s="103"/>
    </row>
    <row r="28" spans="1:8" ht="66">
      <c r="A28" s="162">
        <v>26</v>
      </c>
      <c r="B28" s="104" t="s">
        <v>95</v>
      </c>
      <c r="C28" s="105" t="s">
        <v>13</v>
      </c>
      <c r="D28" s="104" t="s">
        <v>29</v>
      </c>
      <c r="E28" s="104" t="s">
        <v>96</v>
      </c>
      <c r="F28" s="106" t="s">
        <v>97</v>
      </c>
      <c r="G28" s="45"/>
      <c r="H28" s="103"/>
    </row>
    <row r="29" spans="1:8" ht="33">
      <c r="A29" s="73">
        <v>27</v>
      </c>
      <c r="B29" s="111" t="s">
        <v>98</v>
      </c>
      <c r="C29" s="112" t="s">
        <v>13</v>
      </c>
      <c r="D29" s="111" t="s">
        <v>14</v>
      </c>
      <c r="E29" s="111" t="s">
        <v>99</v>
      </c>
      <c r="F29" s="113" t="s">
        <v>100</v>
      </c>
      <c r="G29" s="114"/>
      <c r="H29" s="103"/>
    </row>
    <row r="30" spans="1:8" ht="49.5">
      <c r="A30" s="73">
        <v>28</v>
      </c>
      <c r="B30" s="104" t="s">
        <v>101</v>
      </c>
      <c r="C30" s="105" t="s">
        <v>13</v>
      </c>
      <c r="D30" s="104" t="s">
        <v>102</v>
      </c>
      <c r="E30" s="104" t="s">
        <v>103</v>
      </c>
      <c r="F30" s="106" t="s">
        <v>104</v>
      </c>
      <c r="G30" s="38"/>
      <c r="H30" s="103"/>
    </row>
    <row r="31" spans="1:8" ht="49.5">
      <c r="A31" s="73">
        <v>29</v>
      </c>
      <c r="B31" s="94" t="s">
        <v>105</v>
      </c>
      <c r="C31" s="95" t="s">
        <v>13</v>
      </c>
      <c r="D31" s="94" t="s">
        <v>29</v>
      </c>
      <c r="E31" s="94" t="s">
        <v>106</v>
      </c>
      <c r="F31" s="96" t="s">
        <v>107</v>
      </c>
      <c r="G31" s="30"/>
      <c r="H31" s="103"/>
    </row>
    <row r="32" spans="1:8" ht="115.5">
      <c r="A32" s="73">
        <v>31</v>
      </c>
      <c r="B32" s="95" t="s">
        <v>108</v>
      </c>
      <c r="C32" s="94" t="s">
        <v>13</v>
      </c>
      <c r="D32" s="94" t="s">
        <v>109</v>
      </c>
      <c r="E32" s="94" t="s">
        <v>110</v>
      </c>
      <c r="F32" s="95" t="s">
        <v>111</v>
      </c>
      <c r="G32" s="115"/>
      <c r="H32" s="115"/>
    </row>
    <row r="33" spans="1:8" ht="33">
      <c r="A33" s="73">
        <v>32</v>
      </c>
      <c r="B33" s="95" t="s">
        <v>112</v>
      </c>
      <c r="C33" s="94" t="s">
        <v>13</v>
      </c>
      <c r="D33" s="94" t="s">
        <v>29</v>
      </c>
      <c r="E33" s="94" t="s">
        <v>113</v>
      </c>
      <c r="F33" s="95" t="s">
        <v>114</v>
      </c>
      <c r="G33" s="116"/>
      <c r="H33" s="116"/>
    </row>
    <row r="34" spans="1:8" ht="49.5">
      <c r="A34" s="73">
        <v>33</v>
      </c>
      <c r="B34" s="95" t="s">
        <v>115</v>
      </c>
      <c r="C34" s="94" t="s">
        <v>13</v>
      </c>
      <c r="D34" s="94" t="s">
        <v>29</v>
      </c>
      <c r="E34" s="94" t="s">
        <v>116</v>
      </c>
      <c r="F34" s="95" t="s">
        <v>117</v>
      </c>
      <c r="G34" s="117"/>
      <c r="H34" s="117"/>
    </row>
    <row r="35" spans="1:8" ht="33">
      <c r="A35" s="73">
        <v>34</v>
      </c>
      <c r="B35" s="117" t="s">
        <v>118</v>
      </c>
      <c r="C35" s="117" t="s">
        <v>13</v>
      </c>
      <c r="D35" s="117" t="s">
        <v>14</v>
      </c>
      <c r="E35" s="117" t="s">
        <v>119</v>
      </c>
      <c r="F35" s="117" t="s">
        <v>120</v>
      </c>
      <c r="G35" s="117"/>
      <c r="H35" s="117" t="s">
        <v>121</v>
      </c>
    </row>
    <row r="36" spans="1:8" ht="49.5">
      <c r="A36" s="73">
        <v>35</v>
      </c>
      <c r="B36" s="117" t="s">
        <v>122</v>
      </c>
      <c r="C36" s="117" t="s">
        <v>13</v>
      </c>
      <c r="D36" s="117" t="s">
        <v>22</v>
      </c>
      <c r="E36" s="117" t="s">
        <v>123</v>
      </c>
      <c r="F36" s="117" t="s">
        <v>124</v>
      </c>
      <c r="G36" s="117"/>
      <c r="H36" s="117" t="s">
        <v>121</v>
      </c>
    </row>
  </sheetData>
  <mergeCells count="1">
    <mergeCell ref="A1:H1"/>
  </mergeCells>
  <phoneticPr fontId="50" type="noConversion"/>
  <conditionalFormatting sqref="B2">
    <cfRule type="duplicateValues" dxfId="43" priority="2"/>
  </conditionalFormatting>
  <conditionalFormatting sqref="B19">
    <cfRule type="duplicateValues" dxfId="42" priority="3"/>
  </conditionalFormatting>
  <conditionalFormatting sqref="B17">
    <cfRule type="duplicateValues" dxfId="41" priority="4"/>
  </conditionalFormatting>
  <pageMargins left="0.25" right="0.25"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5"/>
  <sheetViews>
    <sheetView zoomScaleNormal="100" workbookViewId="0">
      <selection activeCell="G13" sqref="G13"/>
    </sheetView>
  </sheetViews>
  <sheetFormatPr defaultColWidth="9" defaultRowHeight="16.5"/>
  <cols>
    <col min="1" max="1" width="6.875" style="83" customWidth="1"/>
    <col min="2" max="2" width="25.75" style="84" customWidth="1"/>
    <col min="3" max="3" width="16.25" style="84" customWidth="1"/>
    <col min="4" max="4" width="19.125" style="84" customWidth="1"/>
    <col min="5" max="5" width="25.75" style="118" customWidth="1"/>
    <col min="6" max="6" width="17" style="84" customWidth="1"/>
    <col min="7" max="7" width="12.875" style="84" customWidth="1"/>
    <col min="8" max="8" width="19.375" style="84" customWidth="1"/>
    <col min="9" max="9" width="15.25" style="84" customWidth="1"/>
    <col min="10" max="1024" width="9" style="84"/>
  </cols>
  <sheetData>
    <row r="1" spans="1:8" s="88" customFormat="1" ht="27.75" customHeight="1">
      <c r="A1" s="519" t="s">
        <v>333</v>
      </c>
      <c r="B1" s="519"/>
      <c r="C1" s="519"/>
      <c r="D1" s="519"/>
      <c r="E1" s="519"/>
      <c r="F1" s="519"/>
      <c r="G1" s="519"/>
      <c r="H1" s="519"/>
    </row>
    <row r="2" spans="1:8" s="88" customFormat="1" ht="19.5">
      <c r="A2" s="176" t="s">
        <v>323</v>
      </c>
      <c r="B2" s="177" t="s">
        <v>324</v>
      </c>
      <c r="C2" s="177" t="s">
        <v>5</v>
      </c>
      <c r="D2" s="177" t="s">
        <v>6</v>
      </c>
      <c r="E2" s="177" t="s">
        <v>325</v>
      </c>
      <c r="F2" s="177" t="s">
        <v>8</v>
      </c>
      <c r="G2" s="177" t="s">
        <v>9</v>
      </c>
      <c r="H2" s="178" t="s">
        <v>10</v>
      </c>
    </row>
    <row r="3" spans="1:8" ht="64.5" customHeight="1">
      <c r="A3" s="157">
        <v>1</v>
      </c>
      <c r="B3" s="71" t="s">
        <v>281</v>
      </c>
      <c r="C3" s="71" t="s">
        <v>282</v>
      </c>
      <c r="D3" s="41" t="s">
        <v>29</v>
      </c>
      <c r="E3" s="41" t="s">
        <v>283</v>
      </c>
      <c r="F3" s="41" t="s">
        <v>284</v>
      </c>
      <c r="G3" s="74"/>
      <c r="H3" s="75"/>
    </row>
    <row r="4" spans="1:8" ht="33.75" customHeight="1">
      <c r="A4" s="157">
        <v>2</v>
      </c>
      <c r="B4" s="179" t="s">
        <v>285</v>
      </c>
      <c r="C4" s="179" t="s">
        <v>282</v>
      </c>
      <c r="D4" s="74" t="s">
        <v>29</v>
      </c>
      <c r="E4" s="74" t="s">
        <v>286</v>
      </c>
      <c r="F4" s="74" t="s">
        <v>44</v>
      </c>
      <c r="G4" s="74"/>
      <c r="H4" s="75"/>
    </row>
    <row r="5" spans="1:8" ht="33">
      <c r="A5" s="162">
        <v>3</v>
      </c>
      <c r="B5" s="71" t="s">
        <v>287</v>
      </c>
      <c r="C5" s="71" t="s">
        <v>282</v>
      </c>
      <c r="D5" s="41" t="s">
        <v>29</v>
      </c>
      <c r="E5" s="41" t="s">
        <v>288</v>
      </c>
      <c r="F5" s="41" t="s">
        <v>289</v>
      </c>
      <c r="G5" s="41"/>
      <c r="H5" s="76"/>
    </row>
    <row r="6" spans="1:8" ht="33">
      <c r="A6" s="157">
        <v>4</v>
      </c>
      <c r="B6" s="71" t="s">
        <v>290</v>
      </c>
      <c r="C6" s="71" t="s">
        <v>282</v>
      </c>
      <c r="D6" s="41" t="s">
        <v>29</v>
      </c>
      <c r="E6" s="41" t="s">
        <v>291</v>
      </c>
      <c r="F6" s="41" t="s">
        <v>292</v>
      </c>
      <c r="G6" s="41"/>
      <c r="H6" s="76"/>
    </row>
    <row r="7" spans="1:8" ht="33">
      <c r="A7" s="157">
        <v>5</v>
      </c>
      <c r="B7" s="71" t="s">
        <v>293</v>
      </c>
      <c r="C7" s="71" t="s">
        <v>282</v>
      </c>
      <c r="D7" s="41" t="s">
        <v>29</v>
      </c>
      <c r="E7" s="41" t="s">
        <v>294</v>
      </c>
      <c r="F7" s="41" t="s">
        <v>295</v>
      </c>
      <c r="G7" s="41"/>
      <c r="H7" s="76"/>
    </row>
    <row r="8" spans="1:8" ht="33">
      <c r="A8" s="162">
        <v>6</v>
      </c>
      <c r="B8" s="71" t="s">
        <v>296</v>
      </c>
      <c r="C8" s="71" t="s">
        <v>282</v>
      </c>
      <c r="D8" s="41" t="s">
        <v>29</v>
      </c>
      <c r="E8" s="41" t="s">
        <v>297</v>
      </c>
      <c r="F8" s="41" t="s">
        <v>298</v>
      </c>
      <c r="G8" s="41"/>
      <c r="H8" s="76"/>
    </row>
    <row r="9" spans="1:8" ht="33">
      <c r="A9" s="157">
        <v>7</v>
      </c>
      <c r="B9" s="71" t="s">
        <v>299</v>
      </c>
      <c r="C9" s="71" t="s">
        <v>282</v>
      </c>
      <c r="D9" s="41" t="s">
        <v>29</v>
      </c>
      <c r="E9" s="41" t="s">
        <v>300</v>
      </c>
      <c r="F9" s="41" t="s">
        <v>301</v>
      </c>
      <c r="G9" s="41"/>
      <c r="H9" s="76"/>
    </row>
    <row r="10" spans="1:8" ht="33">
      <c r="A10" s="157">
        <v>8</v>
      </c>
      <c r="B10" s="71" t="s">
        <v>302</v>
      </c>
      <c r="C10" s="71" t="s">
        <v>282</v>
      </c>
      <c r="D10" s="41" t="s">
        <v>29</v>
      </c>
      <c r="E10" s="41" t="s">
        <v>303</v>
      </c>
      <c r="F10" s="41" t="s">
        <v>304</v>
      </c>
      <c r="G10" s="41"/>
      <c r="H10" s="76"/>
    </row>
    <row r="11" spans="1:8" ht="33">
      <c r="A11" s="162">
        <v>9</v>
      </c>
      <c r="B11" s="71" t="s">
        <v>305</v>
      </c>
      <c r="C11" s="71" t="s">
        <v>282</v>
      </c>
      <c r="D11" s="41" t="s">
        <v>29</v>
      </c>
      <c r="E11" s="41" t="s">
        <v>306</v>
      </c>
      <c r="F11" s="41" t="s">
        <v>307</v>
      </c>
      <c r="G11" s="41"/>
      <c r="H11" s="76"/>
    </row>
    <row r="12" spans="1:8" ht="33">
      <c r="A12" s="157">
        <v>10</v>
      </c>
      <c r="B12" s="71" t="s">
        <v>308</v>
      </c>
      <c r="C12" s="71" t="s">
        <v>282</v>
      </c>
      <c r="D12" s="41" t="s">
        <v>29</v>
      </c>
      <c r="E12" s="41" t="s">
        <v>309</v>
      </c>
      <c r="F12" s="41" t="s">
        <v>310</v>
      </c>
      <c r="G12" s="41"/>
      <c r="H12" s="76"/>
    </row>
    <row r="13" spans="1:8" ht="49.5">
      <c r="A13" s="162">
        <v>11</v>
      </c>
      <c r="B13" s="71" t="s">
        <v>311</v>
      </c>
      <c r="C13" s="71" t="s">
        <v>282</v>
      </c>
      <c r="D13" s="41" t="s">
        <v>29</v>
      </c>
      <c r="E13" s="41" t="s">
        <v>312</v>
      </c>
      <c r="F13" s="41" t="s">
        <v>313</v>
      </c>
      <c r="G13" s="41"/>
      <c r="H13" s="76"/>
    </row>
    <row r="14" spans="1:8" ht="33">
      <c r="A14" s="162">
        <v>12</v>
      </c>
      <c r="B14" s="71" t="s">
        <v>314</v>
      </c>
      <c r="C14" s="71" t="s">
        <v>282</v>
      </c>
      <c r="D14" s="41" t="s">
        <v>29</v>
      </c>
      <c r="E14" s="41" t="s">
        <v>315</v>
      </c>
      <c r="F14" s="41" t="s">
        <v>316</v>
      </c>
      <c r="G14" s="41"/>
      <c r="H14" s="76"/>
    </row>
    <row r="15" spans="1:8" ht="33">
      <c r="A15" s="162">
        <v>13</v>
      </c>
      <c r="B15" s="71" t="s">
        <v>317</v>
      </c>
      <c r="C15" s="71" t="s">
        <v>282</v>
      </c>
      <c r="D15" s="41" t="s">
        <v>29</v>
      </c>
      <c r="E15" s="41" t="s">
        <v>318</v>
      </c>
      <c r="F15" s="41" t="s">
        <v>319</v>
      </c>
      <c r="G15" s="41"/>
      <c r="H15" s="76"/>
    </row>
  </sheetData>
  <mergeCells count="1">
    <mergeCell ref="A1:H1"/>
  </mergeCells>
  <phoneticPr fontId="50" type="noConversion"/>
  <conditionalFormatting sqref="B2">
    <cfRule type="duplicateValues" dxfId="40" priority="2"/>
  </conditionalFormatting>
  <conditionalFormatting sqref="B4">
    <cfRule type="duplicateValues" dxfId="39" priority="3"/>
  </conditionalFormatting>
  <conditionalFormatting sqref="B13:B15">
    <cfRule type="duplicateValues" dxfId="38" priority="4"/>
  </conditionalFormatting>
  <pageMargins left="0.25" right="0.25"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95</TotalTime>
  <Application>Microsoft Excel</Application>
  <DocSecurity>0</DocSecurity>
  <ScaleCrop>false</ScaleCrop>
  <HeadingPairs>
    <vt:vector size="4" baseType="variant">
      <vt:variant>
        <vt:lpstr>工作表</vt:lpstr>
      </vt:variant>
      <vt:variant>
        <vt:i4>20</vt:i4>
      </vt:variant>
      <vt:variant>
        <vt:lpstr>已命名的範圍</vt:lpstr>
      </vt:variant>
      <vt:variant>
        <vt:i4>1</vt:i4>
      </vt:variant>
    </vt:vector>
  </HeadingPairs>
  <TitlesOfParts>
    <vt:vector size="21" baseType="lpstr">
      <vt:lpstr>A-B輪派表</vt:lpstr>
      <vt:lpstr>輪派原則  </vt:lpstr>
      <vt:lpstr>居家服務</vt:lpstr>
      <vt:lpstr>日間照顧服務</vt:lpstr>
      <vt:lpstr>家庭托顧服務</vt:lpstr>
      <vt:lpstr>專業服務</vt:lpstr>
      <vt:lpstr>交通接送服務及社區式服務交通接送</vt:lpstr>
      <vt:lpstr>喘息服務(居家)</vt:lpstr>
      <vt:lpstr>喘息服務(機構)</vt:lpstr>
      <vt:lpstr>小規模多機能服務</vt:lpstr>
      <vt:lpstr>機構服務</vt:lpstr>
      <vt:lpstr>失智症服務資源</vt:lpstr>
      <vt:lpstr>護理之家+養護機構</vt:lpstr>
      <vt:lpstr>健保資源</vt:lpstr>
      <vt:lpstr>家庭照顧者支持性服務</vt:lpstr>
      <vt:lpstr>其他資源 </vt:lpstr>
      <vt:lpstr>C據點 </vt:lpstr>
      <vt:lpstr>出備友善醫院</vt:lpstr>
      <vt:lpstr>居家失能醫師診療</vt:lpstr>
      <vt:lpstr>沐浴車服務</vt:lpstr>
      <vt:lpstr>'A-B輪派表'!_FilterDatabase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tlogin</cp:lastModifiedBy>
  <cp:revision>11</cp:revision>
  <cp:lastPrinted>2021-11-04T07:06:30Z</cp:lastPrinted>
  <dcterms:created xsi:type="dcterms:W3CDTF">2019-04-30T01:04:09Z</dcterms:created>
  <dcterms:modified xsi:type="dcterms:W3CDTF">2023-12-05T03:13:25Z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