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896" activeTab="6"/>
  </bookViews>
  <sheets>
    <sheet name="A-B輪派表" sheetId="1" r:id="rId1"/>
    <sheet name="輪派原則  " sheetId="2" r:id="rId2"/>
    <sheet name="居家服務" sheetId="3" r:id="rId3"/>
    <sheet name="日間照顧服務" sheetId="4" r:id="rId4"/>
    <sheet name="小規模多機能服務" sheetId="5" r:id="rId5"/>
    <sheet name="家庭托顧服務" sheetId="6" r:id="rId6"/>
    <sheet name="專業服務" sheetId="7" r:id="rId7"/>
    <sheet name="交通接送服務及社區式服務交通接送" sheetId="8" r:id="rId8"/>
    <sheet name="喘息服務(居家)" sheetId="9" r:id="rId9"/>
    <sheet name="喘息服務(機構) " sheetId="21" r:id="rId10"/>
    <sheet name="機構服務 " sheetId="22" r:id="rId11"/>
    <sheet name="失智症服務資源" sheetId="12" r:id="rId12"/>
    <sheet name="護理之家+養護機構" sheetId="13" r:id="rId13"/>
    <sheet name="健保資源" sheetId="14" r:id="rId14"/>
    <sheet name="家庭照顧者支持性服務" sheetId="15" r:id="rId15"/>
    <sheet name="其他資源 " sheetId="16" r:id="rId16"/>
    <sheet name="C據點" sheetId="17" r:id="rId17"/>
    <sheet name="出備友善醫院" sheetId="18" r:id="rId18"/>
    <sheet name="居家失能醫師診療" sheetId="19" r:id="rId19"/>
    <sheet name="沐浴車服務" sheetId="20" r:id="rId20"/>
  </sheets>
  <externalReferences>
    <externalReference r:id="rId21"/>
    <externalReference r:id="rId22"/>
  </externalReferences>
  <definedNames>
    <definedName name="_xlnm._FilterDatabase" localSheetId="0">'A-B輪派表'!$A$1:$H$103</definedName>
    <definedName name="_xlnm._FilterDatabase" localSheetId="16" hidden="1">C據點!$A$2:$G$35</definedName>
    <definedName name="_xlnm._FilterDatabase" localSheetId="3" hidden="1">日間照顧服務!$A$2:$G$11</definedName>
    <definedName name="_xlnm._FilterDatabase" localSheetId="17" hidden="1">出備友善醫院!$A$2:$F$25</definedName>
    <definedName name="_xlnm._FilterDatabase" localSheetId="11" hidden="1">失智症服務資源!$A$2:$F$41</definedName>
    <definedName name="_xlnm._FilterDatabase" localSheetId="7" hidden="1">交通接送服務及社區式服務交通接送!$E$1:$E$16</definedName>
    <definedName name="_xlnm._FilterDatabase" localSheetId="15" hidden="1">'其他資源 '!$A$2:$H$119</definedName>
    <definedName name="_xlnm._FilterDatabase" localSheetId="2" hidden="1">居家服務!$A$2:$G$33</definedName>
    <definedName name="_xlnm._FilterDatabase" localSheetId="13" hidden="1">健保資源!$A$2:$G$2</definedName>
    <definedName name="_xlnm._FilterDatabase" localSheetId="8" hidden="1">'喘息服務(居家)'!$E$1:$E$44</definedName>
    <definedName name="_xlnm._FilterDatabase" localSheetId="9" hidden="1">'喘息服務(機構) '!$E$1:$E$11</definedName>
    <definedName name="_xlnm._FilterDatabase" localSheetId="12" hidden="1">'護理之家+養護機構'!$A$2:$F$131</definedName>
  </definedNames>
  <calcPr calcId="144525"/>
  <extLst>
    <ext xmlns:loext="http://schemas.libreoffice.org/" uri="{7626C862-2A13-11E5-B345-FEFF819CDC9F}">
      <loext:extCalcPr stringRefSyntax="ExcelA1"/>
    </ext>
  </extLst>
</workbook>
</file>

<file path=xl/sharedStrings.xml><?xml version="1.0" encoding="utf-8"?>
<sst xmlns="http://schemas.openxmlformats.org/spreadsheetml/2006/main" count="3436" uniqueCount="1620">
  <si>
    <t>A單位：童綜合醫療社團法人童綜合醫院</t>
  </si>
  <si>
    <t>服務類別</t>
  </si>
  <si>
    <t>編號</t>
  </si>
  <si>
    <t>提供服務單位</t>
  </si>
  <si>
    <t>服務項目</t>
  </si>
  <si>
    <t>服務區域</t>
  </si>
  <si>
    <t>住址</t>
  </si>
  <si>
    <t>聯絡電話</t>
  </si>
  <si>
    <t>聯絡人</t>
  </si>
  <si>
    <t>備註</t>
  </si>
  <si>
    <t>B碼居家照顧服務</t>
  </si>
  <si>
    <t>居家照顧服務</t>
  </si>
  <si>
    <t>全區</t>
  </si>
  <si>
    <t>大肚、沙鹿、龍井、梧棲、清水、北屯、西屯、南屯</t>
  </si>
  <si>
    <t>社團法人台灣福氣社區關懷協會附設臺中市私立福氣綜合式服務類長期照顧服務機構</t>
  </si>
  <si>
    <t>沙鹿、梧棲、清水</t>
  </si>
  <si>
    <t>臺中市梧棲區頂寮里025鄰四維路85巷27號</t>
  </si>
  <si>
    <t>04-2657-1300</t>
  </si>
  <si>
    <t>04-2663-0197</t>
  </si>
  <si>
    <t>大肚、沙鹿、龍井、梧棲、清水</t>
  </si>
  <si>
    <t>大肚、沙鹿、龍井、梧棲、清水、大甲、外埔、大安</t>
  </si>
  <si>
    <t>榛園長照服務有限公司附設臺中市私立榛園居家長照機構</t>
  </si>
  <si>
    <t>臺中市清水區秀水里012鄰海濱路175之17號</t>
  </si>
  <si>
    <t>04-2628-0017</t>
  </si>
  <si>
    <t>松霖居健康事業股份有限公司附設私立松霖居居家長照機構</t>
  </si>
  <si>
    <t>豐原、潭子、大雅、神岡、大肚、沙鹿、龍井、梧棲、清水</t>
  </si>
  <si>
    <t>臺中市清水區秀水里023鄰中清路九段456號1樓</t>
  </si>
  <si>
    <t>04-2626-1091</t>
  </si>
  <si>
    <t>臺中市私立有名居家長照機構</t>
  </si>
  <si>
    <t>臺中市大甲區福德里順帆路124之20號1樓</t>
  </si>
  <si>
    <t>04-2681-0820</t>
  </si>
  <si>
    <t>大里、烏日、豐原、后里、石岡、潭子、大雅、神岡、大肚、沙鹿、龍井、梧棲、清水、大甲、外埔、大安、中區、東區、南區、西區、北區、北屯、西屯、南屯、太平</t>
  </si>
  <si>
    <t>04-2686-8855</t>
  </si>
  <si>
    <t>家圓康健事業股份有限公司附設臺中市私立萬新居家長照機構</t>
  </si>
  <si>
    <t>臺中市外埔區甲后路五段160號2樓</t>
  </si>
  <si>
    <t>臺中市私立詠心居家長照機構</t>
  </si>
  <si>
    <t>臺中市龍井區龍泉里13鄰龍新路135號1樓</t>
  </si>
  <si>
    <t>有本坊股份有限公司附設臺中市私立有本坊居家長照機構</t>
  </si>
  <si>
    <t>臺中市西屯區至善里7鄰逢甲路253巷47號地下1樓、1樓</t>
  </si>
  <si>
    <t>04-2700-3618</t>
  </si>
  <si>
    <t>B碼日間照顧服務</t>
  </si>
  <si>
    <t>安佳長照股份有限公司附設臺中市私立安佳社區長照機構</t>
  </si>
  <si>
    <t>臺中市梧棲區大村里28鄰立德街287號1樓</t>
  </si>
  <si>
    <t>04-2656-0130</t>
  </si>
  <si>
    <t>光田醫療社團法人附設光田護理之家</t>
  </si>
  <si>
    <t>家恩事業有限公司附設私立家恩社區長照機構</t>
  </si>
  <si>
    <t>社團法人臺中市松霖居多元全人發展協會附設私立松霖居社區長照機構</t>
  </si>
  <si>
    <t>大肚、沙鹿、龍井、梧棲、清水、大甲、大安</t>
  </si>
  <si>
    <t>財團法人臺灣省私立永信社會福利基金會附設臺中市私立心佳社區式服務類長期照顧服務機構</t>
  </si>
  <si>
    <t>臺中市清水區鎮政路99巷10號1樓及2樓</t>
  </si>
  <si>
    <t>04-2627-0812</t>
  </si>
  <si>
    <t>B碼小規模多機能服務</t>
  </si>
  <si>
    <t>沙鹿、龍井、梧棲、清水</t>
  </si>
  <si>
    <t>臺中市私立沐勝日社區長照機構</t>
  </si>
  <si>
    <t>臺中市沙鹿區興安里19鄰沙田路107號3樓</t>
  </si>
  <si>
    <t>04-3704-8883</t>
  </si>
  <si>
    <t>B碼
家庭托顧服務</t>
  </si>
  <si>
    <t>家庭托顧服務</t>
  </si>
  <si>
    <t>臺中市大肚區瑞井里瑞井路118巷32弄7號1樓</t>
  </si>
  <si>
    <t>C碼 專業服務</t>
  </si>
  <si>
    <t>童綜合醫療社團法人童綜合醫院</t>
  </si>
  <si>
    <t>臺中市梧棲區大庄里7鄰台灣大道八段699號</t>
  </si>
  <si>
    <t>04-2658-1919分機4410</t>
  </si>
  <si>
    <t>復得適物理治療所</t>
  </si>
  <si>
    <t>臺中市沙鹿區保安路32號1樓</t>
  </si>
  <si>
    <t>04-2635-7825</t>
  </si>
  <si>
    <t>光田醫療社團法人光田綜合醫院</t>
  </si>
  <si>
    <t>豐原、后里、石岡、東勢、潭子、大雅、神岡、大肚、沙鹿、龍井、梧棲、清水、大甲、外埔、大安、北屯、西屯、南屯</t>
  </si>
  <si>
    <t>臺中市沙鹿區沙田路117號(含大同街5-2號)、
臺中市大甲區經國路321號</t>
  </si>
  <si>
    <t>04-2662-5111</t>
  </si>
  <si>
    <t>0912-436-509</t>
  </si>
  <si>
    <t>光田醫療社團法人附設光田居家護理所</t>
  </si>
  <si>
    <t>04-2665-5580</t>
  </si>
  <si>
    <t>立安物理治療所</t>
  </si>
  <si>
    <t>臺中市龍井區東海里11鄰藝術北街107號1樓</t>
  </si>
  <si>
    <t>04-2632-0003</t>
  </si>
  <si>
    <t>0972-330-924</t>
  </si>
  <si>
    <t>汪時旭物理治療所</t>
  </si>
  <si>
    <t>臺中市南區工學里1鄰東興路一段5號3樓之2</t>
  </si>
  <si>
    <t>04-2528-4618</t>
  </si>
  <si>
    <t>語輝語言治療所</t>
  </si>
  <si>
    <t>臺中市太平區建和路一段22巷19號1樓</t>
  </si>
  <si>
    <t>0963-420-682</t>
  </si>
  <si>
    <t>04-2699-0005</t>
  </si>
  <si>
    <t>D碼
交通接送服務</t>
  </si>
  <si>
    <t>交通接送服務及社區式服務交通接送</t>
  </si>
  <si>
    <t>臺中市烏日區九德里長春街373巷52號</t>
  </si>
  <si>
    <t>臺中市好伴照顧協會</t>
  </si>
  <si>
    <t>臺中市榮輝交通接送發展協會</t>
  </si>
  <si>
    <t>臺市清水區南社里27鄰南華路90巷36號</t>
  </si>
  <si>
    <t>04-2623-5512</t>
  </si>
  <si>
    <t>財團法人全成社會福利基金會</t>
  </si>
  <si>
    <t>后里、大肚、沙鹿、龍井、梧棲、清水、大甲、外埔、大安</t>
  </si>
  <si>
    <t>臺中市大甲區蔣公路246號1樓</t>
  </si>
  <si>
    <t>04-2680-5889</t>
  </si>
  <si>
    <t>E、F碼
輔具評估服務</t>
  </si>
  <si>
    <t>專業服務-居家環境安全或無障礙空間規劃</t>
  </si>
  <si>
    <t>G碼
居家喘息服務</t>
  </si>
  <si>
    <t>G碼
機構喘息服務</t>
  </si>
  <si>
    <t>財團法人臺中市私立好耆老人長期照顧中心(養護型)</t>
  </si>
  <si>
    <t>機構服務</t>
  </si>
  <si>
    <t>臺中市梧棲區星美路197.199號</t>
  </si>
  <si>
    <t>頤園護理之家</t>
  </si>
  <si>
    <t>臺中市梧棲區永寧里中華路一段612號</t>
  </si>
  <si>
    <t>04-2662-2772</t>
  </si>
  <si>
    <t>臺中市私立育沛老人長期照顧中心(養護型)</t>
  </si>
  <si>
    <t>臺中市梧棲區草湳里21鄰自強街96巷8號</t>
  </si>
  <si>
    <t>04-2639-2378</t>
  </si>
  <si>
    <t>仁美護理之家</t>
  </si>
  <si>
    <t>臺中市梧棲區中正里30鄰仁美街33巷48號</t>
  </si>
  <si>
    <t>04-2657-9955</t>
  </si>
  <si>
    <t>臺中市私立皇家老人養護中心</t>
  </si>
  <si>
    <t>臺中市沙鹿區正義路97巷30號</t>
  </si>
  <si>
    <t>04-2633-6666</t>
  </si>
  <si>
    <t>臺中市私立康祥老人長期照顧中心(養護型)</t>
  </si>
  <si>
    <t>臺中市沙鹿區三鹿里保成六街90號</t>
  </si>
  <si>
    <t>04-2636-7669</t>
  </si>
  <si>
    <t>仁惠護理之家</t>
  </si>
  <si>
    <t>臺中市清水區橋頭里024鄰鎮新二街105號</t>
  </si>
  <si>
    <t>04-2622-7689</t>
  </si>
  <si>
    <t>永錡護理之家</t>
  </si>
  <si>
    <t>臺中市清水區西社里13鄰西社路29號</t>
  </si>
  <si>
    <t>04-2622-4788</t>
  </si>
  <si>
    <t>清濱醫院附設精神護理之家</t>
  </si>
  <si>
    <t>臺中市清水區港埠路四段195號3-5樓</t>
  </si>
  <si>
    <t>04-2628-2267</t>
  </si>
  <si>
    <t>財團法人臺中市私立普濟社會福利慈善事業基金會附設臺中市私立普濟老人長期照顧中心(養護型)</t>
  </si>
  <si>
    <t>財團法人臺灣省私立永信社會福利基金會附設臺中市私立松柏園老人養護中心</t>
  </si>
  <si>
    <t>臺中市大甲區頂店里002鄰成功路319號</t>
  </si>
  <si>
    <t>仁馨護理之家</t>
  </si>
  <si>
    <t>臺中市大甲區奉化里11鄰經國路789號1樓、789號3樓之1、789號3樓之2、789號4樓之1、789號6樓、789之1號、789之2號</t>
  </si>
  <si>
    <t>04-2686-3000</t>
  </si>
  <si>
    <t>惠全護理之家</t>
  </si>
  <si>
    <t>臺中市大甲區頂店里019鄰中山路一段1089號</t>
  </si>
  <si>
    <t>04-2688-0969</t>
  </si>
  <si>
    <t>臺中市私立永和老人長期照顧中心(養護型)</t>
  </si>
  <si>
    <t>04-2687-0788</t>
  </si>
  <si>
    <t>序號</t>
  </si>
  <si>
    <t>單位名稱</t>
  </si>
  <si>
    <t>地址</t>
  </si>
  <si>
    <t>臺中市梧棲區下寮社區發展協會</t>
  </si>
  <si>
    <t>梧棲區</t>
  </si>
  <si>
    <t>清水區</t>
  </si>
  <si>
    <t>04-26221220</t>
  </si>
  <si>
    <t>0936-963096</t>
  </si>
  <si>
    <t>沙鹿區</t>
  </si>
  <si>
    <t>04-26805765
0978306902</t>
  </si>
  <si>
    <t>04-26581919#56176</t>
  </si>
  <si>
    <t>04-26581919#56177</t>
  </si>
  <si>
    <t>04-26623096#25</t>
  </si>
  <si>
    <t>龍井區</t>
  </si>
  <si>
    <t>04-26367200</t>
  </si>
  <si>
    <t>04-23592525#3382</t>
  </si>
  <si>
    <t>04-25271180#2174
0900631158</t>
  </si>
  <si>
    <t>李綜合醫療社團法人大甲李綜合醫院</t>
  </si>
  <si>
    <t>04-26990005</t>
  </si>
  <si>
    <t>資源名稱</t>
  </si>
  <si>
    <t>04-26581919</t>
  </si>
  <si>
    <t>臺中市梧棲區臺灣大道八段699號</t>
  </si>
  <si>
    <t>安心診所</t>
  </si>
  <si>
    <t>臺中市梧棲區衛生所</t>
  </si>
  <si>
    <t>臺中市龍井區衛生所</t>
  </si>
  <si>
    <t>魏嘉慶家庭醫學科診所</t>
  </si>
  <si>
    <t>全家診所</t>
  </si>
  <si>
    <t>程耳鼻喉科診所</t>
  </si>
  <si>
    <t>臺中市沙鹿區中山路386之1號</t>
  </si>
  <si>
    <t>臺中市沙鹿區衛生所</t>
  </si>
  <si>
    <t>臺中市沙鹿區洛泉里文昌街20號</t>
  </si>
  <si>
    <t>高銘診所</t>
  </si>
  <si>
    <t>長安醫院</t>
  </si>
  <si>
    <t>東勢區農會附設農民醫院</t>
  </si>
  <si>
    <t>臺中市大甲區八德街2號</t>
  </si>
  <si>
    <t>家庭照顧者支持性服務</t>
  </si>
  <si>
    <t>04 2656 4311</t>
  </si>
  <si>
    <t>04-40510777#2907</t>
  </si>
  <si>
    <t>04-23602000#2340</t>
  </si>
  <si>
    <t>0925-085902</t>
  </si>
  <si>
    <t>04-26620766</t>
  </si>
  <si>
    <t>04-25220851          04-26226169</t>
  </si>
  <si>
    <t>04-25155148#105</t>
  </si>
  <si>
    <t>04-26352228#207</t>
  </si>
  <si>
    <t>0800-788-995</t>
  </si>
  <si>
    <t>04-22089595</t>
  </si>
  <si>
    <t>02-23817995</t>
  </si>
  <si>
    <t>04-26365000</t>
  </si>
  <si>
    <t>04-26330053</t>
  </si>
  <si>
    <t>04-26321081</t>
  </si>
  <si>
    <t>04-26528860</t>
  </si>
  <si>
    <t>04-26390258</t>
  </si>
  <si>
    <t>04-26390685</t>
  </si>
  <si>
    <t>04-26627152#35-39</t>
  </si>
  <si>
    <t>04-26283889</t>
  </si>
  <si>
    <t>04-26312728</t>
  </si>
  <si>
    <t>04-26314378</t>
  </si>
  <si>
    <t>04-22824983</t>
  </si>
  <si>
    <t>04-26627152</t>
  </si>
  <si>
    <t>04-2630 8127</t>
  </si>
  <si>
    <t>02-23628232</t>
  </si>
  <si>
    <t>02-86609995#147</t>
  </si>
  <si>
    <t xml:space="preserve">04-26223656 </t>
  </si>
  <si>
    <t>04-22289111 </t>
  </si>
  <si>
    <t>04-0510777#4206</t>
  </si>
  <si>
    <t>04-26628366</t>
  </si>
  <si>
    <t>04-26270151#266</t>
  </si>
  <si>
    <t xml:space="preserve">0928-389692 </t>
  </si>
  <si>
    <t>04-24071518</t>
  </si>
  <si>
    <t>臺中市清水區博愛關懷協會</t>
  </si>
  <si>
    <t>04-26396568</t>
  </si>
  <si>
    <t>02-2755-7666 #2333</t>
  </si>
  <si>
    <t>04-26227689</t>
  </si>
  <si>
    <t>04-26280218</t>
  </si>
  <si>
    <t>臺中市環保慈善會</t>
  </si>
  <si>
    <t>04-2636-3008</t>
  </si>
  <si>
    <t>04-22463927</t>
  </si>
  <si>
    <t>0800-056-789</t>
  </si>
  <si>
    <t>04-26805340</t>
  </si>
  <si>
    <t>04-26567165</t>
  </si>
  <si>
    <t>04-23339622</t>
  </si>
  <si>
    <t>04-22289111#37411 </t>
  </si>
  <si>
    <t>04-26629350</t>
  </si>
  <si>
    <t>04-26224699</t>
  </si>
  <si>
    <t>04-26631920</t>
  </si>
  <si>
    <t>0800-507-272</t>
  </si>
  <si>
    <t>04-23592525
04-2238-1610</t>
  </si>
  <si>
    <t>04-2238-1610</t>
  </si>
  <si>
    <t xml:space="preserve">02-25927999#232 </t>
  </si>
  <si>
    <t>04-26994995 0912-369791</t>
  </si>
  <si>
    <t>04-26396568 0911-766761</t>
  </si>
  <si>
    <t>臺中市梧棲區草湳里自強二街61號</t>
  </si>
  <si>
    <t>0928-389692 0952-080126</t>
  </si>
  <si>
    <t>04-26270151#272</t>
  </si>
  <si>
    <t>04-23780266</t>
  </si>
  <si>
    <t>04-35050858</t>
  </si>
  <si>
    <t>04-24615016
04-22977590</t>
  </si>
  <si>
    <t xml:space="preserve">04-26625184          04-26655395 </t>
  </si>
  <si>
    <t>04-22333676</t>
  </si>
  <si>
    <t>課程時間</t>
  </si>
  <si>
    <t>每週一至五9:00至15:00</t>
  </si>
  <si>
    <t>臺中市梧棲區南簡里星美路199號</t>
  </si>
  <si>
    <t>04-26630197</t>
  </si>
  <si>
    <t>財團法人中華民國佛教慈濟慈善事業基金會臺中市私立慈濟居家長照機構(梧棲環保教育站)</t>
  </si>
  <si>
    <t>每週二、四09:00至12:00</t>
  </si>
  <si>
    <t>04-40510777#6025</t>
  </si>
  <si>
    <t>臺中市梧棲區中正里雲集街70巷3號1樓</t>
  </si>
  <si>
    <t>04-26562809</t>
  </si>
  <si>
    <t>傑可而股份有限公司私立御歸來居家長照機構(清水區海濱里)</t>
  </si>
  <si>
    <t>每週一至五08:30至16:00</t>
  </si>
  <si>
    <t>臺中市清水區海濱里海濱路388-3號西北側</t>
  </si>
  <si>
    <t>04-26283866</t>
  </si>
  <si>
    <t>財團法人中華民國佛教慈濟慈善事業基金會臺中市私立慈濟居家長照機構(清水靜思堂)</t>
  </si>
  <si>
    <t>每週一至五09:00至12:00、12:30至15:30</t>
  </si>
  <si>
    <t>臺中市清水區秀水里五權路267號</t>
  </si>
  <si>
    <t>傑可而股份有限公司私立御歸來居家長照機構(清水區高東里)</t>
  </si>
  <si>
    <t>臺中市清水區高東里西頭路80-1號</t>
  </si>
  <si>
    <t>0958-855831</t>
  </si>
  <si>
    <t>每週二09:00至12:00及13:30至16:30</t>
  </si>
  <si>
    <t>臺中市沙鹿區鹿峰里中山路653號之2一樓</t>
  </si>
  <si>
    <t>04-26224788</t>
  </si>
  <si>
    <t>有安心長照服務有限公司臺中市私立有安心居家長照機構(沙鹿區居仁里)</t>
  </si>
  <si>
    <t>每週一至五08:30至15:30</t>
  </si>
  <si>
    <t>臺中市沙鹿區居仁里文昌街133號</t>
  </si>
  <si>
    <t>04-26621987#13</t>
  </si>
  <si>
    <t xml:space="preserve">每週二、三09:00-12:30
</t>
  </si>
  <si>
    <t>臺中市沙鹿區三鹿里保安路32號</t>
  </si>
  <si>
    <t>04-26357825</t>
  </si>
  <si>
    <t>財團法人中華民國佛教慈濟慈善事業基金會臺中市私立慈濟居家長照機構(沙鹿聯絡處)</t>
  </si>
  <si>
    <t>每週一、三09:00至12:00</t>
  </si>
  <si>
    <t>臺中市沙鹿區北勢里鎮南路二段472號</t>
  </si>
  <si>
    <t>每周一、四12:00至16:00</t>
  </si>
  <si>
    <t>04-26625040</t>
  </si>
  <si>
    <t>臺中市龍井區山腳里沙田路六段215號2樓</t>
  </si>
  <si>
    <t>04-26367215</t>
  </si>
  <si>
    <t>財團法人中華民國佛教慈濟慈善事業基金會臺中市私立慈濟居家長照機構(龍井共修處)</t>
  </si>
  <si>
    <t>每週二09:00至16:00</t>
  </si>
  <si>
    <t>臺中市龍井區新庄里新仁路22巷46號</t>
  </si>
  <si>
    <t>長春居家護理所</t>
  </si>
  <si>
    <t>每週一至五08:30至14:30</t>
  </si>
  <si>
    <t>臺中市龍井區福田里茄投路福頭崙巷12號</t>
  </si>
  <si>
    <t>04-23366145</t>
  </si>
  <si>
    <t>老佛爺居家職能治療所(龍井區新東里)</t>
  </si>
  <si>
    <t>每週一至五09:00至15:00</t>
  </si>
  <si>
    <t>臺中市龍井區新東里臺灣大道五段21號1樓</t>
  </si>
  <si>
    <t>0918-037011</t>
  </si>
  <si>
    <t>臺中市龍井區竹坑里沙田路四段243號</t>
  </si>
  <si>
    <t>04-26352228</t>
  </si>
  <si>
    <t xml:space="preserve">每週一至週五9:00~12:00 </t>
  </si>
  <si>
    <t xml:space="preserve">04-26571202 </t>
  </si>
  <si>
    <t xml:space="preserve">週二、週五早上9-12 </t>
  </si>
  <si>
    <t xml:space="preserve">臺中市梧棲區下寮里梧北路117號1樓 </t>
  </si>
  <si>
    <t>0921-010826</t>
  </si>
  <si>
    <t>臺中市梧棲區草湳社區發展協會(托老功能型)</t>
  </si>
  <si>
    <t xml:space="preserve">每週一至週五8:00-15:00 </t>
  </si>
  <si>
    <t>臺中市梧棲區草湳里梧南路50號</t>
  </si>
  <si>
    <t>(04)26380062</t>
  </si>
  <si>
    <t>臺中市梧棲區草湳社區發展協會</t>
  </si>
  <si>
    <t xml:space="preserve">每週二至四，上午8：00~12：00 </t>
  </si>
  <si>
    <t>0928-389692</t>
  </si>
  <si>
    <t xml:space="preserve">臺中市梧棲區大庄社區發展協會
</t>
  </si>
  <si>
    <t xml:space="preserve">每週一.三.四.上午9:00-12:00，下午14-17 </t>
  </si>
  <si>
    <t>臺中市梧棲區大庄里文華街168巷1號</t>
  </si>
  <si>
    <t xml:space="preserve">04-26575885 </t>
  </si>
  <si>
    <t xml:space="preserve">0928-389692 
</t>
  </si>
  <si>
    <t>臺中市梧棲區大村社區發展協會</t>
  </si>
  <si>
    <t xml:space="preserve">每周二、三、五上午9時至12時 </t>
  </si>
  <si>
    <t xml:space="preserve">臺中市梧棲區大村里中央路一段808-1號 </t>
  </si>
  <si>
    <t xml:space="preserve">0932-607411 </t>
  </si>
  <si>
    <t>社團法人台灣福氣社區關懷協會(梧棲頂寮)</t>
  </si>
  <si>
    <t xml:space="preserve">每周二三五上午9-12時 </t>
  </si>
  <si>
    <t>臺中市梧棲區頂寮里大仁路二段349號1樓</t>
  </si>
  <si>
    <t>臺中市梧棲區福德社區發展協會</t>
  </si>
  <si>
    <t xml:space="preserve">每週三上午9:30-12:00 </t>
  </si>
  <si>
    <t>臺中市梧棲區福德里中央路二段238-1號</t>
  </si>
  <si>
    <t>04-26565348</t>
  </si>
  <si>
    <t>04-23592525</t>
  </si>
  <si>
    <t>04-24739595</t>
  </si>
  <si>
    <t>04-22052121</t>
  </si>
  <si>
    <t>04-25271180</t>
  </si>
  <si>
    <t>04-24819900</t>
  </si>
  <si>
    <t>04-22294411</t>
  </si>
  <si>
    <t>04-23934191</t>
  </si>
  <si>
    <t>04-24632000</t>
  </si>
  <si>
    <t>04-26862288</t>
  </si>
  <si>
    <t>04-26885599</t>
  </si>
  <si>
    <t>04-36060666</t>
  </si>
  <si>
    <t>04-22621652</t>
  </si>
  <si>
    <t>04-22033178</t>
  </si>
  <si>
    <t>04-36113611</t>
  </si>
  <si>
    <t>04-37061668</t>
  </si>
  <si>
    <t>04-23388766</t>
  </si>
  <si>
    <t>04-24922000</t>
  </si>
  <si>
    <t>04-25771919</t>
  </si>
  <si>
    <t>失能個案家庭醫師</t>
  </si>
  <si>
    <t>臺中市梧棲區港埠路一段1115號</t>
  </si>
  <si>
    <t>04-26562059</t>
  </si>
  <si>
    <t>臺中市梧棲區大庄里7鄰臺灣大道八段699號</t>
  </si>
  <si>
    <t>04-26581919 #4410</t>
  </si>
  <si>
    <t>台中市龍井區藝術街142巷1號</t>
  </si>
  <si>
    <t>台中市龍井區藝術街142巷13號</t>
  </si>
  <si>
    <t>臺中市沙鹿區台灣大道7段791號</t>
  </si>
  <si>
    <t>04-26620286</t>
  </si>
  <si>
    <t>04-26633990</t>
  </si>
  <si>
    <t>臺中市沙鹿區沙田路117號(含大同街5-2號)、臺中市大甲區經國路321號</t>
  </si>
  <si>
    <t>清水區向陽耳鼻喉科診所</t>
  </si>
  <si>
    <t>0905-531258</t>
  </si>
  <si>
    <t>04-26225205</t>
  </si>
  <si>
    <t>04-26221539</t>
  </si>
  <si>
    <t>主要服務項目</t>
  </si>
  <si>
    <t>主要服務區域</t>
  </si>
  <si>
    <t>到宅沐浴車服務</t>
  </si>
  <si>
    <t>0900-772-307</t>
  </si>
  <si>
    <t>社團法人臺灣樂福國際慈善福利協會</t>
  </si>
  <si>
    <t>台中市西屯區臺灣大道三段528號4樓</t>
  </si>
  <si>
    <t>全區</t>
    <phoneticPr fontId="32" type="noConversion"/>
  </si>
  <si>
    <t>臺中市奧莉赫慈善發展協會</t>
    <phoneticPr fontId="32" type="noConversion"/>
  </si>
  <si>
    <t>臺中市北區立人里014鄰華美街二段262號6樓之2</t>
  </si>
  <si>
    <t>04-2708-0177</t>
    <phoneticPr fontId="32" type="noConversion"/>
  </si>
  <si>
    <t>臺中市典愛關懷協會</t>
  </si>
  <si>
    <t>臺中市太平區新福十六街45號11樓之7</t>
  </si>
  <si>
    <t>0989-915288</t>
  </si>
  <si>
    <t>113年度　Ａ單位派案Ｂ單位輪序表 113.01.24</t>
    <phoneticPr fontId="30" type="noConversion"/>
  </si>
  <si>
    <t>陳振昆診所</t>
    <phoneticPr fontId="32" type="noConversion"/>
  </si>
  <si>
    <t>優醫五權健康診所</t>
    <phoneticPr fontId="32" type="noConversion"/>
  </si>
  <si>
    <t>中華博士診所</t>
  </si>
  <si>
    <t>台中市清水區中山路127號</t>
  </si>
  <si>
    <t>台中市清水區五權路59-5號</t>
  </si>
  <si>
    <t>台中市清水區中華路631號1樓</t>
  </si>
  <si>
    <t>台中市清水區中山路243-2號</t>
    <phoneticPr fontId="30" type="noConversion"/>
  </si>
  <si>
    <t>04-26282417</t>
    <phoneticPr fontId="30" type="noConversion"/>
  </si>
  <si>
    <t>04-26330053  0921-998991</t>
    <phoneticPr fontId="30" type="noConversion"/>
  </si>
  <si>
    <t>04-26330053  0910-579678</t>
    <phoneticPr fontId="30" type="noConversion"/>
  </si>
  <si>
    <r>
      <rPr>
        <sz val="12"/>
        <color theme="1"/>
        <rFont val="標楷體"/>
        <family val="4"/>
        <charset val="136"/>
      </rPr>
      <t>臺中榮民總醫院</t>
    </r>
  </si>
  <si>
    <r>
      <rPr>
        <sz val="12"/>
        <color theme="1"/>
        <rFont val="標楷體"/>
        <family val="4"/>
        <charset val="136"/>
      </rPr>
      <t>中山醫學大學附設醫院</t>
    </r>
  </si>
  <si>
    <r>
      <rPr>
        <sz val="12"/>
        <color theme="1"/>
        <rFont val="標楷體"/>
        <family val="4"/>
        <charset val="136"/>
      </rPr>
      <t>中國醫藥大學附設醫院</t>
    </r>
  </si>
  <si>
    <t>04-22586688</t>
  </si>
  <si>
    <r>
      <rPr>
        <sz val="12"/>
        <color theme="1"/>
        <rFont val="標楷體"/>
        <family val="4"/>
        <charset val="136"/>
      </rPr>
      <t>仁愛醫療財團法人大里仁愛醫院</t>
    </r>
  </si>
  <si>
    <r>
      <rPr>
        <sz val="12"/>
        <color theme="1"/>
        <rFont val="標楷體"/>
        <family val="4"/>
        <charset val="136"/>
      </rPr>
      <t>臺中市大里區東榮路</t>
    </r>
    <r>
      <rPr>
        <sz val="12"/>
        <color theme="1"/>
        <rFont val="Times New Roman"/>
        <family val="1"/>
      </rPr>
      <t xml:space="preserve">483 </t>
    </r>
    <r>
      <rPr>
        <sz val="12"/>
        <color theme="1"/>
        <rFont val="標楷體"/>
        <family val="4"/>
        <charset val="136"/>
      </rPr>
      <t>號</t>
    </r>
  </si>
  <si>
    <r>
      <rPr>
        <sz val="12"/>
        <color theme="1"/>
        <rFont val="標楷體"/>
        <family val="4"/>
        <charset val="136"/>
      </rPr>
      <t>佛教慈濟醫療財團法人台中慈濟醫院</t>
    </r>
  </si>
  <si>
    <r>
      <rPr>
        <sz val="12"/>
        <color theme="1"/>
        <rFont val="標楷體"/>
        <family val="4"/>
        <charset val="136"/>
      </rPr>
      <t>童綜合醫療社團法人童綜合醫院</t>
    </r>
  </si>
  <si>
    <r>
      <rPr>
        <sz val="12"/>
        <color theme="1"/>
        <rFont val="標楷體"/>
        <family val="4"/>
        <charset val="136"/>
      </rPr>
      <t>臺中市梧棲區臺灣大道八段</t>
    </r>
    <r>
      <rPr>
        <sz val="12"/>
        <color theme="1"/>
        <rFont val="Times New Roman"/>
        <family val="1"/>
      </rPr>
      <t>699</t>
    </r>
    <r>
      <rPr>
        <sz val="12"/>
        <color theme="1"/>
        <rFont val="標楷體"/>
        <family val="4"/>
        <charset val="136"/>
      </rPr>
      <t>號</t>
    </r>
  </si>
  <si>
    <r>
      <rPr>
        <sz val="12"/>
        <color theme="1"/>
        <rFont val="標楷體"/>
        <family val="4"/>
        <charset val="136"/>
      </rPr>
      <t>衛生福利部臺中醫院</t>
    </r>
  </si>
  <si>
    <r>
      <rPr>
        <sz val="12"/>
        <color theme="1"/>
        <rFont val="標楷體"/>
        <family val="4"/>
        <charset val="136"/>
      </rPr>
      <t>光田醫療社團法人光田綜合醫院</t>
    </r>
  </si>
  <si>
    <r>
      <rPr>
        <sz val="12"/>
        <color theme="1"/>
        <rFont val="標楷體"/>
        <family val="4"/>
        <charset val="136"/>
      </rPr>
      <t>衛生福利部豐原醫院</t>
    </r>
  </si>
  <si>
    <r>
      <rPr>
        <sz val="12"/>
        <color theme="1"/>
        <rFont val="標楷體"/>
        <family val="4"/>
        <charset val="136"/>
      </rPr>
      <t>臺中市豐原區安康路</t>
    </r>
    <r>
      <rPr>
        <sz val="12"/>
        <color theme="1"/>
        <rFont val="Times New Roman"/>
        <family val="1"/>
      </rPr>
      <t xml:space="preserve">100 </t>
    </r>
    <r>
      <rPr>
        <sz val="12"/>
        <color theme="1"/>
        <rFont val="標楷體"/>
        <family val="4"/>
        <charset val="136"/>
      </rPr>
      <t>號</t>
    </r>
  </si>
  <si>
    <t>04-25605600</t>
  </si>
  <si>
    <t>04-26630197</t>
    <phoneticPr fontId="32" type="noConversion"/>
  </si>
  <si>
    <t>04-40510777*6025</t>
  </si>
  <si>
    <r>
      <rPr>
        <sz val="12"/>
        <color theme="1"/>
        <rFont val="標楷體"/>
        <family val="4"/>
        <charset val="136"/>
      </rPr>
      <t>臺中市梧棲區下寮社區發展協會</t>
    </r>
  </si>
  <si>
    <t>(04)26380062</t>
    <phoneticPr fontId="32" type="noConversion"/>
  </si>
  <si>
    <r>
      <rPr>
        <sz val="12"/>
        <color theme="1"/>
        <rFont val="標楷體"/>
        <family val="4"/>
        <charset val="136"/>
      </rPr>
      <t>臺中市梧棲區草湳里自強二街</t>
    </r>
    <r>
      <rPr>
        <sz val="12"/>
        <color theme="1"/>
        <rFont val="Times New Roman"/>
        <family val="1"/>
      </rPr>
      <t>61</t>
    </r>
    <r>
      <rPr>
        <sz val="12"/>
        <color theme="1"/>
        <rFont val="標楷體"/>
        <family val="4"/>
        <charset val="136"/>
      </rPr>
      <t>號</t>
    </r>
  </si>
  <si>
    <r>
      <rPr>
        <sz val="12"/>
        <color theme="1"/>
        <rFont val="標楷體"/>
        <family val="4"/>
        <charset val="136"/>
      </rPr>
      <t>臺中市清水區博愛關懷協會</t>
    </r>
  </si>
  <si>
    <t xml:space="preserve"> 04-26280281</t>
    <phoneticPr fontId="32" type="noConversion"/>
  </si>
  <si>
    <t>04-23505555</t>
    <phoneticPr fontId="32" type="noConversion"/>
  </si>
  <si>
    <t>0932-676990</t>
    <phoneticPr fontId="32" type="noConversion"/>
  </si>
  <si>
    <r>
      <rPr>
        <sz val="12"/>
        <color theme="1"/>
        <rFont val="標楷體"/>
        <family val="4"/>
        <charset val="136"/>
      </rPr>
      <t>臺中市環保慈善會</t>
    </r>
  </si>
  <si>
    <t> 04-26391223</t>
    <phoneticPr fontId="32" type="noConversion"/>
  </si>
  <si>
    <t>04-26363008</t>
    <phoneticPr fontId="32" type="noConversion"/>
  </si>
  <si>
    <t>04-26651896</t>
    <phoneticPr fontId="32" type="noConversion"/>
  </si>
  <si>
    <t>04-26224788</t>
    <phoneticPr fontId="32" type="noConversion"/>
  </si>
  <si>
    <t>臺中市梧棲區大庄里信義街77巷9號之1</t>
  </si>
  <si>
    <t>每週三09:00至15:00</t>
  </si>
  <si>
    <t>醫
事
C
據
點</t>
    <phoneticPr fontId="32" type="noConversion"/>
  </si>
  <si>
    <t>社
區
C
據
點</t>
    <phoneticPr fontId="32" type="noConversion"/>
  </si>
  <si>
    <t>臺中市梧棲區南簡社區發展協會</t>
    <phoneticPr fontId="32" type="noConversion"/>
  </si>
  <si>
    <t>臺中市梧棲區南簡里中央路二段504號 A</t>
  </si>
  <si>
    <t>周一至周五0900-1200、周四下午1300-1600</t>
  </si>
  <si>
    <t>臺中市清水區中社里建國路126號1樓陽明國貿B區活動中心)</t>
  </si>
  <si>
    <t>財團法人弘道老人福利基金會(清水快樂學堂)</t>
  </si>
  <si>
    <t>每週一至五，0830-1630</t>
  </si>
  <si>
    <t>臺中市清水區中央路51-60號</t>
  </si>
  <si>
    <t>臺中市好生活愛護關懷協會</t>
  </si>
  <si>
    <t>周二、週五上午0900-1200</t>
  </si>
  <si>
    <t>臺中市清水區高美路392巷27號</t>
  </si>
  <si>
    <t>健：週二、三、四，8點-11點餐：週二、三、四，11點-12點</t>
  </si>
  <si>
    <t>臺中市龍井區忠和里忠和段463之1地號）</t>
  </si>
  <si>
    <t>社團法人臺中市忘憂草協會</t>
  </si>
  <si>
    <t>週一二三五早上0900-1200
每周二三下午1300-1600</t>
    <phoneticPr fontId="32" type="noConversion"/>
  </si>
  <si>
    <t>臺中市沙鹿區斗抵里天仁一街30、43號</t>
  </si>
  <si>
    <t>臺中市友緣歌友協進會</t>
  </si>
  <si>
    <t>每周四上午9點~12點</t>
  </si>
  <si>
    <t>臺中市沙鹿區三民路56號</t>
  </si>
  <si>
    <t>社團法人臺中市回生關懷協會</t>
  </si>
  <si>
    <t>週二上午09:30-12:00，下午13:30-16:30</t>
  </si>
  <si>
    <t>臺中市沙鹿區鹿峰里中山路653知2號2樓</t>
  </si>
  <si>
    <r>
      <rPr>
        <b/>
        <sz val="14"/>
        <color rgb="FF000000"/>
        <rFont val="標楷體"/>
        <family val="4"/>
        <charset val="136"/>
      </rPr>
      <t>資源名稱</t>
    </r>
  </si>
  <si>
    <r>
      <rPr>
        <b/>
        <sz val="14"/>
        <color rgb="FF000000"/>
        <rFont val="標楷體"/>
        <family val="4"/>
        <charset val="136"/>
      </rPr>
      <t>序號</t>
    </r>
  </si>
  <si>
    <r>
      <rPr>
        <b/>
        <sz val="14"/>
        <color rgb="FF000000"/>
        <rFont val="標楷體"/>
        <family val="4"/>
        <charset val="136"/>
      </rPr>
      <t>單位名稱</t>
    </r>
  </si>
  <si>
    <r>
      <rPr>
        <b/>
        <sz val="14"/>
        <color rgb="FF000000"/>
        <rFont val="標楷體"/>
        <family val="4"/>
        <charset val="136"/>
      </rPr>
      <t>服務內容</t>
    </r>
  </si>
  <si>
    <r>
      <rPr>
        <b/>
        <sz val="14"/>
        <color rgb="FF000000"/>
        <rFont val="標楷體"/>
        <family val="4"/>
        <charset val="136"/>
      </rPr>
      <t>申請資格</t>
    </r>
  </si>
  <si>
    <r>
      <rPr>
        <b/>
        <sz val="14"/>
        <color rgb="FF000000"/>
        <rFont val="標楷體"/>
        <family val="4"/>
        <charset val="136"/>
      </rPr>
      <t>地址</t>
    </r>
  </si>
  <si>
    <r>
      <rPr>
        <b/>
        <sz val="14"/>
        <color rgb="FF000000"/>
        <rFont val="標楷體"/>
        <family val="4"/>
        <charset val="136"/>
      </rPr>
      <t>聯絡電話</t>
    </r>
  </si>
  <si>
    <r>
      <rPr>
        <b/>
        <sz val="14"/>
        <color rgb="FF000000"/>
        <rFont val="標楷體"/>
        <family val="4"/>
        <charset val="136"/>
      </rPr>
      <t>備註</t>
    </r>
  </si>
  <si>
    <r>
      <rPr>
        <b/>
        <sz val="14"/>
        <color rgb="FF000000"/>
        <rFont val="標楷體"/>
        <family val="4"/>
        <charset val="136"/>
      </rPr>
      <t>經濟補助</t>
    </r>
    <r>
      <rPr>
        <b/>
        <sz val="14"/>
        <color rgb="FF000000"/>
        <rFont val="Times New Roman"/>
        <family val="1"/>
      </rPr>
      <t>(</t>
    </r>
    <r>
      <rPr>
        <b/>
        <sz val="14"/>
        <color rgb="FF000000"/>
        <rFont val="標楷體"/>
        <family val="4"/>
        <charset val="136"/>
      </rPr>
      <t>急難救助</t>
    </r>
    <r>
      <rPr>
        <b/>
        <sz val="14"/>
        <color rgb="FF000000"/>
        <rFont val="Times New Roman"/>
        <family val="1"/>
      </rPr>
      <t>)</t>
    </r>
  </si>
  <si>
    <r>
      <rPr>
        <sz val="12"/>
        <color theme="1"/>
        <rFont val="標楷體"/>
        <family val="4"/>
        <charset val="136"/>
      </rPr>
      <t>戶籍地之區公所</t>
    </r>
    <r>
      <rPr>
        <sz val="12"/>
        <color theme="1"/>
        <rFont val="Times New Roman"/>
        <family val="1"/>
      </rPr>
      <t>(</t>
    </r>
    <r>
      <rPr>
        <sz val="12"/>
        <color theme="1"/>
        <rFont val="標楷體"/>
        <family val="4"/>
        <charset val="136"/>
      </rPr>
      <t>社會課</t>
    </r>
    <r>
      <rPr>
        <sz val="12"/>
        <color theme="1"/>
        <rFont val="Times New Roman"/>
        <family val="1"/>
      </rPr>
      <t>)</t>
    </r>
    <r>
      <rPr>
        <sz val="12"/>
        <color theme="1"/>
        <rFont val="標楷體"/>
        <family val="4"/>
        <charset val="136"/>
      </rPr>
      <t>核定並憑撥急難救助金</t>
    </r>
  </si>
  <si>
    <r>
      <rPr>
        <sz val="12"/>
        <color theme="1"/>
        <rFont val="標楷體"/>
        <family val="4"/>
        <charset val="136"/>
      </rPr>
      <t>經濟補助</t>
    </r>
  </si>
  <si>
    <r>
      <t xml:space="preserve">1. </t>
    </r>
    <r>
      <rPr>
        <sz val="12"/>
        <color theme="1"/>
        <rFont val="標楷體"/>
        <family val="4"/>
        <charset val="136"/>
      </rPr>
      <t xml:space="preserve">戶內人口死亡無力殮葬。
</t>
    </r>
    <r>
      <rPr>
        <sz val="12"/>
        <color theme="1"/>
        <rFont val="Times New Roman"/>
        <family val="1"/>
      </rPr>
      <t xml:space="preserve">2. </t>
    </r>
    <r>
      <rPr>
        <sz val="12"/>
        <color theme="1"/>
        <rFont val="標楷體"/>
        <family val="4"/>
        <charset val="136"/>
      </rPr>
      <t xml:space="preserve">戶內人口遭受意外傷害或罹患重病，致生活陷於困境。
</t>
    </r>
    <r>
      <rPr>
        <sz val="12"/>
        <color theme="1"/>
        <rFont val="Times New Roman"/>
        <family val="1"/>
      </rPr>
      <t xml:space="preserve">3. </t>
    </r>
    <r>
      <rPr>
        <sz val="12"/>
        <color theme="1"/>
        <rFont val="標楷體"/>
        <family val="4"/>
        <charset val="136"/>
      </rPr>
      <t xml:space="preserve">負家庭主要生計責任者，失業、失蹤、應徵集召集入營服兵役或替代役現役、入獄服刑、因案羈押、依法拘禁或其他原因，無法工作致生活陷於困境。
</t>
    </r>
    <r>
      <rPr>
        <sz val="12"/>
        <color theme="1"/>
        <rFont val="Times New Roman"/>
        <family val="1"/>
      </rPr>
      <t xml:space="preserve">4. </t>
    </r>
    <r>
      <rPr>
        <sz val="12"/>
        <color theme="1"/>
        <rFont val="標楷體"/>
        <family val="4"/>
        <charset val="136"/>
      </rPr>
      <t xml:space="preserve">財產或存款帳戶因遭強制執行、凍結或其他原因未能及時運用，致生活陷於困境。
</t>
    </r>
    <r>
      <rPr>
        <sz val="12"/>
        <color theme="1"/>
        <rFont val="Times New Roman"/>
        <family val="1"/>
      </rPr>
      <t xml:space="preserve">5. </t>
    </r>
    <r>
      <rPr>
        <sz val="12"/>
        <color theme="1"/>
        <rFont val="標楷體"/>
        <family val="4"/>
        <charset val="136"/>
      </rPr>
      <t xml:space="preserve">已申請福利項目或保險給付，尚未核准期間生活陷於困境。
</t>
    </r>
    <r>
      <rPr>
        <sz val="12"/>
        <color theme="1"/>
        <rFont val="Times New Roman"/>
        <family val="1"/>
      </rPr>
      <t xml:space="preserve">6. </t>
    </r>
    <r>
      <rPr>
        <sz val="12"/>
        <color theme="1"/>
        <rFont val="標楷體"/>
        <family val="4"/>
        <charset val="136"/>
      </rPr>
      <t>其他因遭遇重大變故，致生活陷於困境，經社會局或區公所訪視評估，認定確有救助需要。</t>
    </r>
  </si>
  <si>
    <r>
      <rPr>
        <sz val="12"/>
        <color theme="1"/>
        <rFont val="標楷體"/>
        <family val="4"/>
        <charset val="136"/>
      </rPr>
      <t>戶籍地之區公所</t>
    </r>
  </si>
  <si>
    <r>
      <rPr>
        <sz val="12"/>
        <color theme="1"/>
        <rFont val="標楷體"/>
        <family val="4"/>
        <charset val="136"/>
      </rPr>
      <t>慈濟功德會</t>
    </r>
    <r>
      <rPr>
        <sz val="12"/>
        <color theme="1"/>
        <rFont val="Times New Roman"/>
        <family val="1"/>
      </rPr>
      <t>(</t>
    </r>
    <r>
      <rPr>
        <sz val="12"/>
        <color theme="1"/>
        <rFont val="標楷體"/>
        <family val="4"/>
        <charset val="136"/>
      </rPr>
      <t>台中分會</t>
    </r>
    <r>
      <rPr>
        <sz val="12"/>
        <color theme="1"/>
        <rFont val="Times New Roman"/>
        <family val="1"/>
      </rPr>
      <t>)</t>
    </r>
  </si>
  <si>
    <r>
      <rPr>
        <sz val="12"/>
        <color theme="1"/>
        <rFont val="標楷體"/>
        <family val="4"/>
        <charset val="136"/>
      </rPr>
      <t xml:space="preserve">遭遇因病、天災、重大事故、短期失業等事件衝擊影響生活，急難補助類別含括以下三項：
</t>
    </r>
    <r>
      <rPr>
        <sz val="12"/>
        <color theme="1"/>
        <rFont val="Times New Roman"/>
        <family val="1"/>
      </rPr>
      <t>1.</t>
    </r>
    <r>
      <rPr>
        <sz val="12"/>
        <color theme="1"/>
        <rFont val="標楷體"/>
        <family val="4"/>
        <charset val="136"/>
      </rPr>
      <t xml:space="preserve">醫療補助：醫療費、安養看護費、醫療器材、醫療耗材費、就醫交通費、輔具、健保費等。
</t>
    </r>
    <r>
      <rPr>
        <sz val="12"/>
        <color theme="1"/>
        <rFont val="Times New Roman"/>
        <family val="1"/>
      </rPr>
      <t>2.</t>
    </r>
    <r>
      <rPr>
        <sz val="12"/>
        <color theme="1"/>
        <rFont val="標楷體"/>
        <family val="4"/>
        <charset val="136"/>
      </rPr>
      <t xml:space="preserve">喪葬補助：喪葬費用補助。
</t>
    </r>
    <r>
      <rPr>
        <sz val="12"/>
        <color theme="1"/>
        <rFont val="Times New Roman"/>
        <family val="1"/>
      </rPr>
      <t>3.</t>
    </r>
    <r>
      <rPr>
        <sz val="12"/>
        <color theme="1"/>
        <rFont val="標楷體"/>
        <family val="4"/>
        <charset val="136"/>
      </rPr>
      <t>急難生活補助：提供生活緊急紓困、居家生活物資協助等。</t>
    </r>
  </si>
  <si>
    <r>
      <rPr>
        <sz val="12"/>
        <color theme="1"/>
        <rFont val="標楷體"/>
        <family val="4"/>
        <charset val="136"/>
      </rPr>
      <t>臺中市南屯區文心南路</t>
    </r>
    <r>
      <rPr>
        <sz val="12"/>
        <color theme="1"/>
        <rFont val="Times New Roman"/>
        <family val="1"/>
      </rPr>
      <t>113</t>
    </r>
    <r>
      <rPr>
        <sz val="12"/>
        <color theme="1"/>
        <rFont val="標楷體"/>
        <family val="4"/>
        <charset val="136"/>
      </rPr>
      <t>號</t>
    </r>
  </si>
  <si>
    <r>
      <rPr>
        <sz val="12"/>
        <color theme="1"/>
        <rFont val="標楷體"/>
        <family val="4"/>
        <charset val="136"/>
      </rPr>
      <t>台中市基督教台安社會福利慈善事業基金會</t>
    </r>
  </si>
  <si>
    <r>
      <rPr>
        <sz val="12"/>
        <color theme="1"/>
        <rFont val="標楷體"/>
        <family val="4"/>
        <charset val="136"/>
      </rPr>
      <t>遭遇因病、天災、重大事故、短期失業等事件衝擊影響生活，急難生活補助：提供生活緊急紓困、居家生活物資協助等。</t>
    </r>
  </si>
  <si>
    <r>
      <rPr>
        <sz val="12"/>
        <color theme="1"/>
        <rFont val="標楷體"/>
        <family val="4"/>
        <charset val="136"/>
      </rPr>
      <t>臺中市東區進化路</t>
    </r>
    <r>
      <rPr>
        <sz val="12"/>
        <color theme="1"/>
        <rFont val="Times New Roman"/>
        <family val="1"/>
      </rPr>
      <t>203</t>
    </r>
    <r>
      <rPr>
        <sz val="12"/>
        <color theme="1"/>
        <rFont val="標楷體"/>
        <family val="4"/>
        <charset val="136"/>
      </rPr>
      <t>號</t>
    </r>
    <r>
      <rPr>
        <sz val="12"/>
        <color theme="1"/>
        <rFont val="Times New Roman"/>
        <family val="1"/>
      </rPr>
      <t>8</t>
    </r>
    <r>
      <rPr>
        <sz val="12"/>
        <color theme="1"/>
        <rFont val="標楷體"/>
        <family val="4"/>
        <charset val="136"/>
      </rPr>
      <t>樓</t>
    </r>
  </si>
  <si>
    <r>
      <rPr>
        <sz val="12"/>
        <color theme="1"/>
        <rFont val="標楷體"/>
        <family val="4"/>
        <charset val="136"/>
      </rPr>
      <t>水幫漁公益協會</t>
    </r>
  </si>
  <si>
    <r>
      <rPr>
        <sz val="12"/>
        <color theme="1"/>
        <rFont val="標楷體"/>
        <family val="4"/>
        <charset val="136"/>
      </rPr>
      <t>中低收或清寒證明</t>
    </r>
  </si>
  <si>
    <r>
      <rPr>
        <sz val="12"/>
        <color theme="1"/>
        <rFont val="標楷體"/>
        <family val="4"/>
        <charset val="136"/>
      </rPr>
      <t>臺中市梧棲區大村里</t>
    </r>
    <r>
      <rPr>
        <sz val="12"/>
        <color theme="1"/>
        <rFont val="Times New Roman"/>
        <family val="1"/>
      </rPr>
      <t>17</t>
    </r>
    <r>
      <rPr>
        <sz val="12"/>
        <color theme="1"/>
        <rFont val="標楷體"/>
        <family val="4"/>
        <charset val="136"/>
      </rPr>
      <t>鄰三條圳一街</t>
    </r>
    <r>
      <rPr>
        <sz val="12"/>
        <color theme="1"/>
        <rFont val="Times New Roman"/>
        <family val="1"/>
      </rPr>
      <t>53</t>
    </r>
    <r>
      <rPr>
        <sz val="12"/>
        <color theme="1"/>
        <rFont val="標楷體"/>
        <family val="4"/>
        <charset val="136"/>
      </rPr>
      <t>號</t>
    </r>
    <r>
      <rPr>
        <sz val="12"/>
        <color theme="1"/>
        <rFont val="Times New Roman"/>
        <family val="1"/>
      </rPr>
      <t xml:space="preserve"> </t>
    </r>
  </si>
  <si>
    <r>
      <rPr>
        <sz val="12"/>
        <color theme="1"/>
        <rFont val="標楷體"/>
        <family val="4"/>
        <charset val="136"/>
      </rPr>
      <t>以喪葬為主</t>
    </r>
  </si>
  <si>
    <r>
      <rPr>
        <b/>
        <sz val="14"/>
        <color rgb="FF000000"/>
        <rFont val="標楷體"/>
        <family val="4"/>
        <charset val="136"/>
      </rPr>
      <t>自費無障礙交通接送</t>
    </r>
  </si>
  <si>
    <r>
      <rPr>
        <sz val="12"/>
        <color theme="1"/>
        <rFont val="標楷體"/>
        <family val="4"/>
        <charset val="136"/>
      </rPr>
      <t>財團法人臺中市私立家寶社會福利慈善事業基金會</t>
    </r>
  </si>
  <si>
    <r>
      <rPr>
        <b/>
        <sz val="14"/>
        <color rgb="FF000000"/>
        <rFont val="標楷體"/>
        <family val="4"/>
        <charset val="136"/>
      </rPr>
      <t>外送餐飲</t>
    </r>
  </si>
  <si>
    <r>
      <rPr>
        <sz val="12"/>
        <color theme="1"/>
        <rFont val="標楷體"/>
        <family val="4"/>
        <charset val="136"/>
      </rPr>
      <t>財團法人臺中市私立弗傳慈心社會福利慈善事業基金會</t>
    </r>
  </si>
  <si>
    <r>
      <rPr>
        <sz val="12"/>
        <color theme="1"/>
        <rFont val="標楷體"/>
        <family val="4"/>
        <charset val="136"/>
      </rPr>
      <t>餐飲服務</t>
    </r>
  </si>
  <si>
    <r>
      <rPr>
        <sz val="12"/>
        <color theme="1"/>
        <rFont val="標楷體"/>
        <family val="4"/>
        <charset val="136"/>
      </rPr>
      <t>大肚區、沙鹿區、龍井區、梧棲區</t>
    </r>
  </si>
  <si>
    <r>
      <rPr>
        <sz val="12"/>
        <color theme="1"/>
        <rFont val="標楷體"/>
        <family val="4"/>
        <charset val="136"/>
      </rPr>
      <t>台中市神岡區五權路</t>
    </r>
    <r>
      <rPr>
        <sz val="12"/>
        <color theme="1"/>
        <rFont val="Times New Roman"/>
        <family val="1"/>
      </rPr>
      <t>85</t>
    </r>
    <r>
      <rPr>
        <sz val="12"/>
        <color theme="1"/>
        <rFont val="標楷體"/>
        <family val="4"/>
        <charset val="136"/>
      </rPr>
      <t>號</t>
    </r>
  </si>
  <si>
    <r>
      <rPr>
        <sz val="12"/>
        <color theme="1"/>
        <rFont val="標楷體"/>
        <family val="4"/>
        <charset val="136"/>
      </rPr>
      <t>社團法人台灣鼎傳慈善協會</t>
    </r>
  </si>
  <si>
    <r>
      <rPr>
        <sz val="12"/>
        <color theme="1"/>
        <rFont val="標楷體"/>
        <family val="4"/>
        <charset val="136"/>
      </rPr>
      <t>清水區、大甲區、外埔區、大安區</t>
    </r>
  </si>
  <si>
    <r>
      <rPr>
        <sz val="12"/>
        <color theme="1"/>
        <rFont val="標楷體"/>
        <family val="4"/>
        <charset val="136"/>
      </rPr>
      <t>臺中市豐原區自立街</t>
    </r>
    <r>
      <rPr>
        <sz val="12"/>
        <color theme="1"/>
        <rFont val="Times New Roman"/>
        <family val="1"/>
      </rPr>
      <t>115</t>
    </r>
    <r>
      <rPr>
        <sz val="12"/>
        <color theme="1"/>
        <rFont val="標楷體"/>
        <family val="4"/>
        <charset val="136"/>
      </rPr>
      <t>號</t>
    </r>
  </si>
  <si>
    <r>
      <rPr>
        <b/>
        <sz val="14"/>
        <color rgb="FF000000"/>
        <rFont val="標楷體"/>
        <family val="4"/>
        <charset val="136"/>
      </rPr>
      <t>自殺防治</t>
    </r>
  </si>
  <si>
    <r>
      <rPr>
        <sz val="12"/>
        <color theme="1"/>
        <rFont val="標楷體"/>
        <family val="4"/>
        <charset val="136"/>
      </rPr>
      <t>臺中市政府衛生局社區心理衛生中心</t>
    </r>
  </si>
  <si>
    <r>
      <rPr>
        <sz val="12"/>
        <color theme="1"/>
        <rFont val="標楷體"/>
        <family val="4"/>
        <charset val="136"/>
      </rPr>
      <t>心理諮詢服務</t>
    </r>
  </si>
  <si>
    <r>
      <rPr>
        <sz val="12"/>
        <color theme="1"/>
        <rFont val="標楷體"/>
        <family val="4"/>
        <charset val="136"/>
      </rPr>
      <t>無申請資格限制</t>
    </r>
  </si>
  <si>
    <r>
      <rPr>
        <sz val="12"/>
        <color theme="1"/>
        <rFont val="標楷體"/>
        <family val="4"/>
        <charset val="136"/>
      </rPr>
      <t>台中市豐原區瑞安街</t>
    </r>
    <r>
      <rPr>
        <sz val="12"/>
        <color theme="1"/>
        <rFont val="Times New Roman"/>
        <family val="1"/>
      </rPr>
      <t>143</t>
    </r>
    <r>
      <rPr>
        <sz val="12"/>
        <color theme="1"/>
        <rFont val="標楷體"/>
        <family val="4"/>
        <charset val="136"/>
      </rPr>
      <t>號</t>
    </r>
  </si>
  <si>
    <r>
      <rPr>
        <sz val="12"/>
        <color theme="1"/>
        <rFont val="標楷體"/>
        <family val="4"/>
        <charset val="136"/>
      </rPr>
      <t>龍井區衛生所</t>
    </r>
  </si>
  <si>
    <r>
      <rPr>
        <sz val="12"/>
        <color theme="1"/>
        <rFont val="標楷體"/>
        <family val="4"/>
        <charset val="136"/>
      </rPr>
      <t>台中市龍井區竹坑里沙田路四段二四三號</t>
    </r>
  </si>
  <si>
    <r>
      <rPr>
        <sz val="12"/>
        <color theme="1"/>
        <rFont val="標楷體"/>
        <family val="4"/>
        <charset val="136"/>
      </rPr>
      <t>衛福部</t>
    </r>
    <r>
      <rPr>
        <sz val="12"/>
        <color theme="1"/>
        <rFont val="Times New Roman"/>
        <family val="1"/>
      </rPr>
      <t xml:space="preserve"> </t>
    </r>
    <r>
      <rPr>
        <sz val="12"/>
        <color theme="1"/>
        <rFont val="標楷體"/>
        <family val="4"/>
        <charset val="136"/>
      </rPr>
      <t>安心專線</t>
    </r>
  </si>
  <si>
    <r>
      <rPr>
        <sz val="12"/>
        <color theme="1"/>
        <rFont val="標楷體"/>
        <family val="4"/>
        <charset val="136"/>
      </rPr>
      <t>台北市南港區忠孝東路</t>
    </r>
    <r>
      <rPr>
        <sz val="12"/>
        <color theme="1"/>
        <rFont val="Times New Roman"/>
        <family val="1"/>
      </rPr>
      <t>6</t>
    </r>
    <r>
      <rPr>
        <sz val="12"/>
        <color theme="1"/>
        <rFont val="標楷體"/>
        <family val="4"/>
        <charset val="136"/>
      </rPr>
      <t>段</t>
    </r>
    <r>
      <rPr>
        <sz val="12"/>
        <color theme="1"/>
        <rFont val="Times New Roman"/>
        <family val="1"/>
      </rPr>
      <t>488</t>
    </r>
    <r>
      <rPr>
        <sz val="12"/>
        <color theme="1"/>
        <rFont val="標楷體"/>
        <family val="4"/>
        <charset val="136"/>
      </rPr>
      <t>號</t>
    </r>
    <r>
      <rPr>
        <sz val="12"/>
        <color theme="1"/>
        <rFont val="Times New Roman"/>
        <family val="1"/>
      </rPr>
      <t> </t>
    </r>
  </si>
  <si>
    <r>
      <rPr>
        <sz val="12"/>
        <color theme="1"/>
        <rFont val="標楷體"/>
        <family val="4"/>
        <charset val="136"/>
      </rPr>
      <t>社團法人台中市生命線協會</t>
    </r>
    <r>
      <rPr>
        <sz val="12"/>
        <color theme="1"/>
        <rFont val="Times New Roman"/>
        <family val="1"/>
      </rPr>
      <t>      </t>
    </r>
  </si>
  <si>
    <r>
      <rPr>
        <sz val="12"/>
        <color theme="1"/>
        <rFont val="標楷體"/>
        <family val="4"/>
        <charset val="136"/>
      </rPr>
      <t>台中市北區中清路一段</t>
    </r>
    <r>
      <rPr>
        <sz val="12"/>
        <color theme="1"/>
        <rFont val="Times New Roman"/>
        <family val="1"/>
      </rPr>
      <t>100</t>
    </r>
    <r>
      <rPr>
        <sz val="12"/>
        <color theme="1"/>
        <rFont val="標楷體"/>
        <family val="4"/>
        <charset val="136"/>
      </rPr>
      <t>號</t>
    </r>
  </si>
  <si>
    <r>
      <rPr>
        <sz val="12"/>
        <color theme="1"/>
        <rFont val="標楷體"/>
        <family val="4"/>
        <charset val="136"/>
      </rPr>
      <t>全國自殺防治中心</t>
    </r>
  </si>
  <si>
    <r>
      <rPr>
        <sz val="12"/>
        <color theme="1"/>
        <rFont val="標楷體"/>
        <family val="4"/>
        <charset val="136"/>
      </rPr>
      <t>台北市中正區懷寧街</t>
    </r>
    <r>
      <rPr>
        <sz val="12"/>
        <color theme="1"/>
        <rFont val="Times New Roman"/>
        <family val="1"/>
      </rPr>
      <t>90</t>
    </r>
    <r>
      <rPr>
        <sz val="12"/>
        <color theme="1"/>
        <rFont val="標楷體"/>
        <family val="4"/>
        <charset val="136"/>
      </rPr>
      <t>號</t>
    </r>
    <r>
      <rPr>
        <sz val="12"/>
        <color theme="1"/>
        <rFont val="Times New Roman"/>
        <family val="1"/>
      </rPr>
      <t>2</t>
    </r>
    <r>
      <rPr>
        <sz val="12"/>
        <color theme="1"/>
        <rFont val="標楷體"/>
        <family val="4"/>
        <charset val="136"/>
      </rPr>
      <t>樓</t>
    </r>
  </si>
  <si>
    <r>
      <rPr>
        <sz val="12"/>
        <color theme="1"/>
        <rFont val="標楷體"/>
        <family val="4"/>
        <charset val="136"/>
      </rPr>
      <t>張老師</t>
    </r>
  </si>
  <si>
    <r>
      <rPr>
        <sz val="12"/>
        <color theme="1"/>
        <rFont val="標楷體"/>
        <family val="4"/>
        <charset val="136"/>
      </rPr>
      <t>台北市中山區民權東路二段</t>
    </r>
    <r>
      <rPr>
        <sz val="12"/>
        <color theme="1"/>
        <rFont val="Times New Roman"/>
        <family val="1"/>
      </rPr>
      <t>69</t>
    </r>
    <r>
      <rPr>
        <sz val="12"/>
        <color theme="1"/>
        <rFont val="標楷體"/>
        <family val="4"/>
        <charset val="136"/>
      </rPr>
      <t>號</t>
    </r>
    <r>
      <rPr>
        <sz val="12"/>
        <color theme="1"/>
        <rFont val="Times New Roman"/>
        <family val="1"/>
      </rPr>
      <t>4</t>
    </r>
    <r>
      <rPr>
        <sz val="12"/>
        <color theme="1"/>
        <rFont val="標楷體"/>
        <family val="4"/>
        <charset val="136"/>
      </rPr>
      <t>樓</t>
    </r>
    <r>
      <rPr>
        <sz val="12"/>
        <color theme="1"/>
        <rFont val="Times New Roman"/>
        <family val="1"/>
      </rPr>
      <t>405</t>
    </r>
    <r>
      <rPr>
        <sz val="12"/>
        <color theme="1"/>
        <rFont val="標楷體"/>
        <family val="4"/>
        <charset val="136"/>
      </rPr>
      <t>室</t>
    </r>
  </si>
  <si>
    <r>
      <rPr>
        <sz val="12"/>
        <color theme="1"/>
        <rFont val="標楷體"/>
        <family val="4"/>
        <charset val="136"/>
      </rPr>
      <t>生命線</t>
    </r>
  </si>
  <si>
    <r>
      <rPr>
        <sz val="12"/>
        <color theme="1"/>
        <rFont val="標楷體"/>
        <family val="4"/>
        <charset val="136"/>
      </rPr>
      <t>台中市北區中清路一段</t>
    </r>
    <r>
      <rPr>
        <sz val="12"/>
        <color theme="1"/>
        <rFont val="Times New Roman"/>
        <family val="1"/>
      </rPr>
      <t>100</t>
    </r>
    <r>
      <rPr>
        <sz val="12"/>
        <color theme="1"/>
        <rFont val="標楷體"/>
        <family val="4"/>
        <charset val="136"/>
      </rPr>
      <t>號</t>
    </r>
    <r>
      <rPr>
        <sz val="12"/>
        <color theme="1"/>
        <rFont val="Times New Roman"/>
        <family val="1"/>
      </rPr>
      <t>9</t>
    </r>
    <r>
      <rPr>
        <sz val="12"/>
        <color theme="1"/>
        <rFont val="標楷體"/>
        <family val="4"/>
        <charset val="136"/>
      </rPr>
      <t>樓之</t>
    </r>
    <r>
      <rPr>
        <sz val="12"/>
        <color theme="1"/>
        <rFont val="Times New Roman"/>
        <family val="1"/>
      </rPr>
      <t>5</t>
    </r>
  </si>
  <si>
    <r>
      <rPr>
        <b/>
        <sz val="14"/>
        <color rgb="FF000000"/>
        <rFont val="標楷體"/>
        <family val="4"/>
        <charset val="136"/>
      </rPr>
      <t>醫院</t>
    </r>
  </si>
  <si>
    <r>
      <rPr>
        <sz val="12"/>
        <color theme="1"/>
        <rFont val="標楷體"/>
        <family val="4"/>
        <charset val="136"/>
      </rPr>
      <t>提供各科疾病診療</t>
    </r>
  </si>
  <si>
    <r>
      <rPr>
        <sz val="12"/>
        <color theme="1"/>
        <rFont val="標楷體"/>
        <family val="4"/>
        <charset val="136"/>
      </rPr>
      <t>臺中市沙鹿區沙田路</t>
    </r>
    <r>
      <rPr>
        <sz val="12"/>
        <color theme="1"/>
        <rFont val="Times New Roman"/>
        <family val="1"/>
      </rPr>
      <t>117</t>
    </r>
    <r>
      <rPr>
        <sz val="12"/>
        <color theme="1"/>
        <rFont val="標楷體"/>
        <family val="4"/>
        <charset val="136"/>
      </rPr>
      <t>號</t>
    </r>
  </si>
  <si>
    <r>
      <rPr>
        <b/>
        <sz val="14"/>
        <color rgb="FF000000"/>
        <rFont val="標楷體"/>
        <family val="4"/>
        <charset val="136"/>
      </rPr>
      <t>診所</t>
    </r>
  </si>
  <si>
    <r>
      <rPr>
        <sz val="12"/>
        <color theme="1"/>
        <rFont val="標楷體"/>
        <family val="4"/>
        <charset val="136"/>
      </rPr>
      <t>全家診所</t>
    </r>
  </si>
  <si>
    <r>
      <rPr>
        <sz val="12"/>
        <color theme="1"/>
        <rFont val="標楷體"/>
        <family val="4"/>
        <charset val="136"/>
      </rPr>
      <t>提供疾病診療</t>
    </r>
  </si>
  <si>
    <r>
      <rPr>
        <sz val="12"/>
        <color theme="1"/>
        <rFont val="標楷體"/>
        <family val="4"/>
        <charset val="136"/>
      </rPr>
      <t>臺中市龍井區藝術街</t>
    </r>
    <r>
      <rPr>
        <sz val="12"/>
        <color theme="1"/>
        <rFont val="Times New Roman"/>
        <family val="1"/>
      </rPr>
      <t>142</t>
    </r>
    <r>
      <rPr>
        <sz val="12"/>
        <color theme="1"/>
        <rFont val="標楷體"/>
        <family val="4"/>
        <charset val="136"/>
      </rPr>
      <t>巷</t>
    </r>
    <r>
      <rPr>
        <sz val="12"/>
        <color theme="1"/>
        <rFont val="Times New Roman"/>
        <family val="1"/>
      </rPr>
      <t>3</t>
    </r>
    <r>
      <rPr>
        <sz val="12"/>
        <color theme="1"/>
        <rFont val="標楷體"/>
        <family val="4"/>
        <charset val="136"/>
      </rPr>
      <t>號</t>
    </r>
  </si>
  <si>
    <r>
      <rPr>
        <sz val="12"/>
        <color theme="1"/>
        <rFont val="標楷體"/>
        <family val="4"/>
        <charset val="136"/>
      </rPr>
      <t>崇祐診所</t>
    </r>
  </si>
  <si>
    <r>
      <rPr>
        <sz val="12"/>
        <color theme="1"/>
        <rFont val="標楷體"/>
        <family val="4"/>
        <charset val="136"/>
      </rPr>
      <t>臺中市龍井區新東里新興路</t>
    </r>
    <r>
      <rPr>
        <sz val="12"/>
        <color theme="1"/>
        <rFont val="Times New Roman"/>
        <family val="1"/>
      </rPr>
      <t>45</t>
    </r>
    <r>
      <rPr>
        <sz val="12"/>
        <color theme="1"/>
        <rFont val="標楷體"/>
        <family val="4"/>
        <charset val="136"/>
      </rPr>
      <t>之</t>
    </r>
    <r>
      <rPr>
        <sz val="12"/>
        <color theme="1"/>
        <rFont val="Times New Roman"/>
        <family val="1"/>
      </rPr>
      <t>2</t>
    </r>
    <r>
      <rPr>
        <sz val="12"/>
        <color theme="1"/>
        <rFont val="標楷體"/>
        <family val="4"/>
        <charset val="136"/>
      </rPr>
      <t>號</t>
    </r>
  </si>
  <si>
    <r>
      <rPr>
        <sz val="12"/>
        <color theme="1"/>
        <rFont val="標楷體"/>
        <family val="4"/>
        <charset val="136"/>
      </rPr>
      <t>育恩診所</t>
    </r>
  </si>
  <si>
    <r>
      <rPr>
        <sz val="12"/>
        <color theme="1"/>
        <rFont val="標楷體"/>
        <family val="4"/>
        <charset val="136"/>
      </rPr>
      <t>臺中市龍井區遊園南路</t>
    </r>
    <r>
      <rPr>
        <sz val="12"/>
        <color theme="1"/>
        <rFont val="Times New Roman"/>
        <family val="1"/>
      </rPr>
      <t>339</t>
    </r>
    <r>
      <rPr>
        <sz val="12"/>
        <color theme="1"/>
        <rFont val="標楷體"/>
        <family val="4"/>
        <charset val="136"/>
      </rPr>
      <t>、</t>
    </r>
    <r>
      <rPr>
        <sz val="12"/>
        <color theme="1"/>
        <rFont val="Times New Roman"/>
        <family val="1"/>
      </rPr>
      <t>341</t>
    </r>
    <r>
      <rPr>
        <sz val="12"/>
        <color theme="1"/>
        <rFont val="標楷體"/>
        <family val="4"/>
        <charset val="136"/>
      </rPr>
      <t>號</t>
    </r>
    <r>
      <rPr>
        <sz val="12"/>
        <color theme="1"/>
        <rFont val="Times New Roman"/>
        <family val="1"/>
      </rPr>
      <t>1-3</t>
    </r>
    <r>
      <rPr>
        <sz val="12"/>
        <color theme="1"/>
        <rFont val="標楷體"/>
        <family val="4"/>
        <charset val="136"/>
      </rPr>
      <t>樓</t>
    </r>
  </si>
  <si>
    <r>
      <rPr>
        <sz val="12"/>
        <color theme="1"/>
        <rFont val="標楷體"/>
        <family val="4"/>
        <charset val="136"/>
      </rPr>
      <t>宏升診所</t>
    </r>
  </si>
  <si>
    <r>
      <rPr>
        <sz val="12"/>
        <color theme="1"/>
        <rFont val="標楷體"/>
        <family val="4"/>
        <charset val="136"/>
      </rPr>
      <t>臺中市龍井區中央路一段</t>
    </r>
    <r>
      <rPr>
        <sz val="12"/>
        <color theme="1"/>
        <rFont val="Times New Roman"/>
        <family val="1"/>
      </rPr>
      <t>212</t>
    </r>
    <r>
      <rPr>
        <sz val="12"/>
        <color theme="1"/>
        <rFont val="標楷體"/>
        <family val="4"/>
        <charset val="136"/>
      </rPr>
      <t>－</t>
    </r>
    <r>
      <rPr>
        <sz val="12"/>
        <color theme="1"/>
        <rFont val="Times New Roman"/>
        <family val="1"/>
      </rPr>
      <t>1</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</si>
  <si>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龍安診所</t>
    </r>
  </si>
  <si>
    <r>
      <rPr>
        <sz val="12"/>
        <color theme="1"/>
        <rFont val="標楷體"/>
        <family val="4"/>
        <charset val="136"/>
      </rPr>
      <t>臺中市龍井區龍東里文昌路</t>
    </r>
    <r>
      <rPr>
        <sz val="12"/>
        <color theme="1"/>
        <rFont val="Times New Roman"/>
        <family val="1"/>
      </rPr>
      <t>433</t>
    </r>
    <r>
      <rPr>
        <sz val="12"/>
        <color theme="1"/>
        <rFont val="標楷體"/>
        <family val="4"/>
        <charset val="136"/>
      </rPr>
      <t>號</t>
    </r>
  </si>
  <si>
    <r>
      <rPr>
        <sz val="12"/>
        <color theme="1"/>
        <rFont val="標楷體"/>
        <family val="4"/>
        <charset val="136"/>
      </rPr>
      <t>魏嘉慶家庭醫學科診所</t>
    </r>
  </si>
  <si>
    <r>
      <rPr>
        <sz val="12"/>
        <color theme="1"/>
        <rFont val="標楷體"/>
        <family val="4"/>
        <charset val="136"/>
      </rPr>
      <t>臺中市龍井區藝術街</t>
    </r>
    <r>
      <rPr>
        <sz val="12"/>
        <color theme="1"/>
        <rFont val="Times New Roman"/>
        <family val="1"/>
      </rPr>
      <t>142</t>
    </r>
    <r>
      <rPr>
        <sz val="12"/>
        <color theme="1"/>
        <rFont val="標楷體"/>
        <family val="4"/>
        <charset val="136"/>
      </rPr>
      <t>巷</t>
    </r>
    <r>
      <rPr>
        <sz val="12"/>
        <color theme="1"/>
        <rFont val="Times New Roman"/>
        <family val="1"/>
      </rPr>
      <t>1</t>
    </r>
    <r>
      <rPr>
        <sz val="12"/>
        <color theme="1"/>
        <rFont val="標楷體"/>
        <family val="4"/>
        <charset val="136"/>
      </rPr>
      <t>號</t>
    </r>
  </si>
  <si>
    <r>
      <rPr>
        <b/>
        <sz val="14"/>
        <color rgb="FF000000"/>
        <rFont val="標楷體"/>
        <family val="4"/>
        <charset val="136"/>
      </rPr>
      <t>輔具租借</t>
    </r>
  </si>
  <si>
    <r>
      <rPr>
        <sz val="12"/>
        <color theme="1"/>
        <rFont val="標楷體"/>
        <family val="4"/>
        <charset val="136"/>
      </rPr>
      <t>臺中市海線輔具資源中心</t>
    </r>
  </si>
  <si>
    <r>
      <rPr>
        <sz val="12"/>
        <color theme="1"/>
        <rFont val="標楷體"/>
        <family val="4"/>
        <charset val="136"/>
      </rPr>
      <t>輔具評估</t>
    </r>
    <r>
      <rPr>
        <sz val="12"/>
        <color theme="1"/>
        <rFont val="Times New Roman"/>
        <family val="1"/>
      </rPr>
      <t>/</t>
    </r>
    <r>
      <rPr>
        <sz val="12"/>
        <color theme="1"/>
        <rFont val="標楷體"/>
        <family val="4"/>
        <charset val="136"/>
      </rPr>
      <t>諮詢</t>
    </r>
    <r>
      <rPr>
        <sz val="12"/>
        <color theme="1"/>
        <rFont val="Times New Roman"/>
        <family val="1"/>
      </rPr>
      <t>/</t>
    </r>
    <r>
      <rPr>
        <sz val="12"/>
        <color theme="1"/>
        <rFont val="標楷體"/>
        <family val="4"/>
        <charset val="136"/>
      </rPr>
      <t>租借</t>
    </r>
  </si>
  <si>
    <r>
      <rPr>
        <sz val="12"/>
        <color theme="1"/>
        <rFont val="標楷體"/>
        <family val="4"/>
        <charset val="136"/>
      </rPr>
      <t>臺中市沙鹿區成功西街</t>
    </r>
    <r>
      <rPr>
        <sz val="12"/>
        <color theme="1"/>
        <rFont val="Times New Roman"/>
        <family val="1"/>
      </rPr>
      <t>31</t>
    </r>
    <r>
      <rPr>
        <sz val="12"/>
        <color theme="1"/>
        <rFont val="標楷體"/>
        <family val="4"/>
        <charset val="136"/>
      </rPr>
      <t>號</t>
    </r>
    <r>
      <rPr>
        <sz val="12"/>
        <color theme="1"/>
        <rFont val="Times New Roman"/>
        <family val="1"/>
      </rPr>
      <t>1</t>
    </r>
    <r>
      <rPr>
        <sz val="12"/>
        <color theme="1"/>
        <rFont val="標楷體"/>
        <family val="4"/>
        <charset val="136"/>
      </rPr>
      <t>樓</t>
    </r>
  </si>
  <si>
    <r>
      <rPr>
        <sz val="12"/>
        <color theme="1"/>
        <rFont val="標楷體"/>
        <family val="4"/>
        <charset val="136"/>
      </rPr>
      <t>清水慈濟環保站</t>
    </r>
  </si>
  <si>
    <r>
      <rPr>
        <sz val="12"/>
        <color theme="1"/>
        <rFont val="標楷體"/>
        <family val="4"/>
        <charset val="136"/>
      </rPr>
      <t>輔具諮詢</t>
    </r>
  </si>
  <si>
    <r>
      <rPr>
        <sz val="12"/>
        <color theme="1"/>
        <rFont val="標楷體"/>
        <family val="4"/>
        <charset val="136"/>
      </rPr>
      <t>台中市清水區</t>
    </r>
  </si>
  <si>
    <r>
      <rPr>
        <sz val="12"/>
        <color theme="1"/>
        <rFont val="標楷體"/>
        <family val="4"/>
        <charset val="136"/>
      </rPr>
      <t>沙鹿慈濟環保站</t>
    </r>
  </si>
  <si>
    <r>
      <rPr>
        <sz val="12"/>
        <color theme="1"/>
        <rFont val="標楷體"/>
        <family val="4"/>
        <charset val="136"/>
      </rPr>
      <t>輔具租借</t>
    </r>
  </si>
  <si>
    <r>
      <rPr>
        <sz val="12"/>
        <color theme="1"/>
        <rFont val="標楷體"/>
        <family val="4"/>
        <charset val="136"/>
      </rPr>
      <t>台中市沙鹿區</t>
    </r>
  </si>
  <si>
    <r>
      <rPr>
        <sz val="12"/>
        <color theme="1"/>
        <rFont val="標楷體"/>
        <family val="4"/>
        <charset val="136"/>
      </rPr>
      <t>龍井慈濟環保站</t>
    </r>
  </si>
  <si>
    <r>
      <rPr>
        <sz val="12"/>
        <color theme="1"/>
        <rFont val="標楷體"/>
        <family val="4"/>
        <charset val="136"/>
      </rPr>
      <t>台中市龍井區</t>
    </r>
  </si>
  <si>
    <r>
      <rPr>
        <sz val="12"/>
        <color theme="1"/>
        <rFont val="標楷體"/>
        <family val="4"/>
        <charset val="136"/>
      </rPr>
      <t>大甲慈濟環保站</t>
    </r>
  </si>
  <si>
    <r>
      <rPr>
        <sz val="12"/>
        <color theme="1"/>
        <rFont val="標楷體"/>
        <family val="4"/>
        <charset val="136"/>
      </rPr>
      <t>台中市大甲區</t>
    </r>
  </si>
  <si>
    <r>
      <rPr>
        <sz val="12"/>
        <color theme="1"/>
        <rFont val="標楷體"/>
        <family val="4"/>
        <charset val="136"/>
      </rPr>
      <t>中華基督教救助協會</t>
    </r>
  </si>
  <si>
    <r>
      <rPr>
        <sz val="12"/>
        <color theme="1"/>
        <rFont val="標楷體"/>
        <family val="4"/>
        <charset val="136"/>
      </rPr>
      <t>提供物資</t>
    </r>
  </si>
  <si>
    <r>
      <rPr>
        <sz val="12"/>
        <color theme="1"/>
        <rFont val="標楷體"/>
        <family val="4"/>
        <charset val="136"/>
      </rPr>
      <t>新北市永和區保生路</t>
    </r>
    <r>
      <rPr>
        <sz val="12"/>
        <color theme="1"/>
        <rFont val="Times New Roman"/>
        <family val="1"/>
      </rPr>
      <t>1</t>
    </r>
    <r>
      <rPr>
        <sz val="12"/>
        <color theme="1"/>
        <rFont val="標楷體"/>
        <family val="4"/>
        <charset val="136"/>
      </rPr>
      <t>號</t>
    </r>
    <r>
      <rPr>
        <sz val="12"/>
        <color theme="1"/>
        <rFont val="Times New Roman"/>
        <family val="1"/>
      </rPr>
      <t>20</t>
    </r>
    <r>
      <rPr>
        <sz val="12"/>
        <color theme="1"/>
        <rFont val="標楷體"/>
        <family val="4"/>
        <charset val="136"/>
      </rPr>
      <t>樓</t>
    </r>
    <r>
      <rPr>
        <sz val="12"/>
        <color theme="1"/>
        <rFont val="Times New Roman"/>
        <family val="1"/>
      </rPr>
      <t xml:space="preserve">  </t>
    </r>
  </si>
  <si>
    <r>
      <rPr>
        <sz val="12"/>
        <color theme="1"/>
        <rFont val="標楷體"/>
        <family val="4"/>
        <charset val="136"/>
      </rPr>
      <t>台中市龍井區殘障福利協進會</t>
    </r>
  </si>
  <si>
    <r>
      <rPr>
        <sz val="12"/>
        <color theme="1"/>
        <rFont val="標楷體"/>
        <family val="4"/>
        <charset val="136"/>
      </rPr>
      <t>龍井區龍北路</t>
    </r>
    <r>
      <rPr>
        <sz val="12"/>
        <color theme="1"/>
        <rFont val="Times New Roman"/>
        <family val="1"/>
      </rPr>
      <t>312</t>
    </r>
    <r>
      <rPr>
        <sz val="12"/>
        <color theme="1"/>
        <rFont val="標楷體"/>
        <family val="4"/>
        <charset val="136"/>
      </rPr>
      <t>巷</t>
    </r>
    <r>
      <rPr>
        <sz val="12"/>
        <color theme="1"/>
        <rFont val="Times New Roman"/>
        <family val="1"/>
      </rPr>
      <t>66</t>
    </r>
    <r>
      <rPr>
        <sz val="12"/>
        <color theme="1"/>
        <rFont val="標楷體"/>
        <family val="4"/>
        <charset val="136"/>
      </rPr>
      <t>號</t>
    </r>
  </si>
  <si>
    <r>
      <rPr>
        <b/>
        <sz val="14"/>
        <color rgb="FF000000"/>
        <rFont val="標楷體"/>
        <family val="4"/>
        <charset val="136"/>
      </rPr>
      <t>榮民資源</t>
    </r>
  </si>
  <si>
    <r>
      <rPr>
        <sz val="12"/>
        <color theme="1"/>
        <rFont val="標楷體"/>
        <family val="4"/>
        <charset val="136"/>
      </rPr>
      <t>國軍退除役官兵輔導委員會</t>
    </r>
    <r>
      <rPr>
        <sz val="12"/>
        <color theme="1"/>
        <rFont val="Times New Roman"/>
        <family val="1"/>
      </rPr>
      <t xml:space="preserve"> </t>
    </r>
    <r>
      <rPr>
        <sz val="12"/>
        <color theme="1"/>
        <rFont val="標楷體"/>
        <family val="4"/>
        <charset val="136"/>
      </rPr>
      <t>臺中市榮民服務處</t>
    </r>
  </si>
  <si>
    <r>
      <rPr>
        <sz val="12"/>
        <color theme="1"/>
        <rFont val="標楷體"/>
        <family val="4"/>
        <charset val="136"/>
      </rPr>
      <t>榮民資源提供</t>
    </r>
  </si>
  <si>
    <r>
      <rPr>
        <sz val="12"/>
        <color theme="1"/>
        <rFont val="標楷體"/>
        <family val="4"/>
        <charset val="136"/>
      </rPr>
      <t>臺中市東區建德街</t>
    </r>
    <r>
      <rPr>
        <sz val="12"/>
        <color theme="1"/>
        <rFont val="Times New Roman"/>
        <family val="1"/>
      </rPr>
      <t>181</t>
    </r>
    <r>
      <rPr>
        <sz val="12"/>
        <color theme="1"/>
        <rFont val="標楷體"/>
        <family val="4"/>
        <charset val="136"/>
      </rPr>
      <t>號</t>
    </r>
  </si>
  <si>
    <r>
      <rPr>
        <b/>
        <sz val="14"/>
        <color rgb="FF000000"/>
        <rFont val="標楷體"/>
        <family val="4"/>
        <charset val="136"/>
      </rPr>
      <t>物資補助</t>
    </r>
  </si>
  <si>
    <r>
      <rPr>
        <sz val="12"/>
        <color theme="1"/>
        <rFont val="標楷體"/>
        <family val="4"/>
        <charset val="136"/>
      </rPr>
      <t>中華民國紅十字會總會</t>
    </r>
  </si>
  <si>
    <r>
      <rPr>
        <sz val="12"/>
        <color theme="1"/>
        <rFont val="標楷體"/>
        <family val="4"/>
        <charset val="136"/>
      </rPr>
      <t>台北市萬華區艋舺大道</t>
    </r>
    <r>
      <rPr>
        <sz val="12"/>
        <color theme="1"/>
        <rFont val="Times New Roman"/>
        <family val="1"/>
      </rPr>
      <t>303</t>
    </r>
    <r>
      <rPr>
        <sz val="12"/>
        <color theme="1"/>
        <rFont val="標楷體"/>
        <family val="4"/>
        <charset val="136"/>
      </rPr>
      <t>號</t>
    </r>
    <r>
      <rPr>
        <sz val="12"/>
        <color theme="1"/>
        <rFont val="Times New Roman"/>
        <family val="1"/>
      </rPr>
      <t> </t>
    </r>
  </si>
  <si>
    <r>
      <rPr>
        <sz val="12"/>
        <color theme="1"/>
        <rFont val="標楷體"/>
        <family val="4"/>
        <charset val="136"/>
      </rPr>
      <t>社團法人中華基督教救助協會</t>
    </r>
  </si>
  <si>
    <r>
      <rPr>
        <sz val="12"/>
        <color theme="1"/>
        <rFont val="標楷體"/>
        <family val="4"/>
        <charset val="136"/>
      </rPr>
      <t>新北市永和區保生路</t>
    </r>
    <r>
      <rPr>
        <sz val="12"/>
        <color theme="1"/>
        <rFont val="Times New Roman"/>
        <family val="1"/>
      </rPr>
      <t>1</t>
    </r>
    <r>
      <rPr>
        <sz val="12"/>
        <color theme="1"/>
        <rFont val="標楷體"/>
        <family val="4"/>
        <charset val="136"/>
      </rPr>
      <t>號</t>
    </r>
    <r>
      <rPr>
        <sz val="12"/>
        <color theme="1"/>
        <rFont val="Times New Roman"/>
        <family val="1"/>
      </rPr>
      <t>20</t>
    </r>
    <r>
      <rPr>
        <sz val="12"/>
        <color theme="1"/>
        <rFont val="標楷體"/>
        <family val="4"/>
        <charset val="136"/>
      </rPr>
      <t>樓</t>
    </r>
  </si>
  <si>
    <r>
      <rPr>
        <sz val="12"/>
        <color theme="1"/>
        <rFont val="標楷體"/>
        <family val="4"/>
        <charset val="136"/>
      </rPr>
      <t>台中市龍興慈善協會</t>
    </r>
  </si>
  <si>
    <r>
      <t xml:space="preserve">1. </t>
    </r>
    <r>
      <rPr>
        <sz val="12"/>
        <color theme="1"/>
        <rFont val="標楷體"/>
        <family val="4"/>
        <charset val="136"/>
      </rPr>
      <t xml:space="preserve">捐助物資濟助貧困
</t>
    </r>
    <r>
      <rPr>
        <sz val="12"/>
        <color theme="1"/>
        <rFont val="Times New Roman"/>
        <family val="1"/>
      </rPr>
      <t xml:space="preserve">2. </t>
    </r>
    <r>
      <rPr>
        <sz val="12"/>
        <color theme="1"/>
        <rFont val="標楷體"/>
        <family val="4"/>
        <charset val="136"/>
      </rPr>
      <t xml:space="preserve">個案急難救助
</t>
    </r>
    <r>
      <rPr>
        <sz val="12"/>
        <color theme="1"/>
        <rFont val="Times New Roman"/>
        <family val="1"/>
      </rPr>
      <t xml:space="preserve">3. </t>
    </r>
    <r>
      <rPr>
        <sz val="12"/>
        <color theme="1"/>
        <rFont val="標楷體"/>
        <family val="4"/>
        <charset val="136"/>
      </rPr>
      <t xml:space="preserve">贊助學校清寒獎學金、營養午餐
</t>
    </r>
  </si>
  <si>
    <r>
      <rPr>
        <sz val="12"/>
        <color theme="1"/>
        <rFont val="標楷體"/>
        <family val="4"/>
        <charset val="136"/>
      </rPr>
      <t>台中市清水區文昌街</t>
    </r>
    <r>
      <rPr>
        <sz val="12"/>
        <color theme="1"/>
        <rFont val="Times New Roman"/>
        <family val="1"/>
      </rPr>
      <t>74</t>
    </r>
    <r>
      <rPr>
        <sz val="12"/>
        <color theme="1"/>
        <rFont val="標楷體"/>
        <family val="4"/>
        <charset val="136"/>
      </rPr>
      <t>號</t>
    </r>
  </si>
  <si>
    <r>
      <rPr>
        <sz val="12"/>
        <color theme="1"/>
        <rFont val="標楷體"/>
        <family val="4"/>
        <charset val="136"/>
      </rPr>
      <t>台中市社會局</t>
    </r>
  </si>
  <si>
    <r>
      <rPr>
        <sz val="12"/>
        <color theme="1"/>
        <rFont val="標楷體"/>
        <family val="4"/>
        <charset val="136"/>
      </rPr>
      <t>臺中市西屯區市政北二路</t>
    </r>
    <r>
      <rPr>
        <sz val="12"/>
        <color theme="1"/>
        <rFont val="Times New Roman"/>
        <family val="1"/>
      </rPr>
      <t>386</t>
    </r>
    <r>
      <rPr>
        <sz val="12"/>
        <color theme="1"/>
        <rFont val="標楷體"/>
        <family val="4"/>
        <charset val="136"/>
      </rPr>
      <t>號</t>
    </r>
    <r>
      <rPr>
        <sz val="12"/>
        <color theme="1"/>
        <rFont val="Times New Roman"/>
        <family val="1"/>
      </rPr>
      <t>6</t>
    </r>
    <r>
      <rPr>
        <sz val="12"/>
        <color theme="1"/>
        <rFont val="標楷體"/>
        <family val="4"/>
        <charset val="136"/>
      </rPr>
      <t>樓</t>
    </r>
  </si>
  <si>
    <r>
      <rPr>
        <sz val="12"/>
        <color theme="1"/>
        <rFont val="標楷體"/>
        <family val="4"/>
        <charset val="136"/>
      </rPr>
      <t>慈心社會福利慈善事業基金會</t>
    </r>
  </si>
  <si>
    <r>
      <rPr>
        <sz val="12"/>
        <color theme="1"/>
        <rFont val="標楷體"/>
        <family val="4"/>
        <charset val="136"/>
      </rPr>
      <t>台中市沙鹿區賢義街</t>
    </r>
    <r>
      <rPr>
        <sz val="12"/>
        <color theme="1"/>
        <rFont val="Times New Roman"/>
        <family val="1"/>
      </rPr>
      <t>162</t>
    </r>
    <r>
      <rPr>
        <sz val="12"/>
        <color theme="1"/>
        <rFont val="標楷體"/>
        <family val="4"/>
        <charset val="136"/>
      </rPr>
      <t>號</t>
    </r>
  </si>
  <si>
    <r>
      <rPr>
        <sz val="12"/>
        <color theme="1"/>
        <rFont val="標楷體"/>
        <family val="4"/>
        <charset val="136"/>
      </rPr>
      <t>國際佛光會中華總會清水分會</t>
    </r>
  </si>
  <si>
    <r>
      <rPr>
        <sz val="12"/>
        <color theme="1"/>
        <rFont val="標楷體"/>
        <family val="4"/>
        <charset val="136"/>
      </rPr>
      <t>臺中市清水區中社里鎮政路</t>
    </r>
    <r>
      <rPr>
        <sz val="12"/>
        <color theme="1"/>
        <rFont val="Times New Roman"/>
        <family val="1"/>
      </rPr>
      <t>101</t>
    </r>
    <r>
      <rPr>
        <sz val="12"/>
        <color theme="1"/>
        <rFont val="標楷體"/>
        <family val="4"/>
        <charset val="136"/>
      </rPr>
      <t>號</t>
    </r>
    <r>
      <rPr>
        <sz val="12"/>
        <color theme="1"/>
        <rFont val="Times New Roman"/>
        <family val="1"/>
      </rPr>
      <t xml:space="preserve"> (</t>
    </r>
    <r>
      <rPr>
        <sz val="12"/>
        <color theme="1"/>
        <rFont val="標楷體"/>
        <family val="4"/>
        <charset val="136"/>
      </rPr>
      <t>清水區公所</t>
    </r>
    <r>
      <rPr>
        <sz val="12"/>
        <color theme="1"/>
        <rFont val="Times New Roman"/>
        <family val="1"/>
      </rPr>
      <t>)</t>
    </r>
  </si>
  <si>
    <r>
      <rPr>
        <sz val="12"/>
        <color theme="1"/>
        <rFont val="標楷體"/>
        <family val="4"/>
        <charset val="136"/>
      </rPr>
      <t>草湳社區發展協會</t>
    </r>
  </si>
  <si>
    <r>
      <rPr>
        <sz val="12"/>
        <color theme="1"/>
        <rFont val="標楷體"/>
        <family val="4"/>
        <charset val="136"/>
      </rPr>
      <t>中市梧棲區草湳里自強二街</t>
    </r>
    <r>
      <rPr>
        <sz val="12"/>
        <color theme="1"/>
        <rFont val="Times New Roman"/>
        <family val="1"/>
      </rPr>
      <t xml:space="preserve">61 </t>
    </r>
    <r>
      <rPr>
        <sz val="12"/>
        <color theme="1"/>
        <rFont val="標楷體"/>
        <family val="4"/>
        <charset val="136"/>
      </rPr>
      <t>號</t>
    </r>
  </si>
  <si>
    <r>
      <rPr>
        <b/>
        <sz val="14"/>
        <color rgb="FF000000"/>
        <rFont val="標楷體"/>
        <family val="4"/>
        <charset val="136"/>
      </rPr>
      <t>關懷訪視</t>
    </r>
  </si>
  <si>
    <r>
      <rPr>
        <sz val="12"/>
        <color theme="1"/>
        <rFont val="標楷體"/>
        <family val="4"/>
        <charset val="136"/>
      </rPr>
      <t>社團法人臺中市忘憂草女性成長協會</t>
    </r>
  </si>
  <si>
    <r>
      <rPr>
        <sz val="12"/>
        <color theme="1"/>
        <rFont val="標楷體"/>
        <family val="4"/>
        <charset val="136"/>
      </rPr>
      <t>關懷訪視</t>
    </r>
  </si>
  <si>
    <r>
      <t>‎</t>
    </r>
    <r>
      <rPr>
        <sz val="12"/>
        <color theme="1"/>
        <rFont val="標楷體"/>
        <family val="4"/>
        <charset val="136"/>
      </rPr>
      <t>台中市沙鹿區斗抵里斗潭路</t>
    </r>
    <r>
      <rPr>
        <sz val="12"/>
        <color theme="1"/>
        <rFont val="Times New Roman"/>
        <family val="1"/>
      </rPr>
      <t>161-13</t>
    </r>
    <r>
      <rPr>
        <sz val="12"/>
        <color theme="1"/>
        <rFont val="標楷體"/>
        <family val="4"/>
        <charset val="136"/>
      </rPr>
      <t>號</t>
    </r>
  </si>
  <si>
    <r>
      <t>04-22803998</t>
    </r>
    <r>
      <rPr>
        <sz val="12"/>
        <color theme="1"/>
        <rFont val="標楷體"/>
        <family val="4"/>
        <charset val="136"/>
      </rPr>
      <t>　</t>
    </r>
  </si>
  <si>
    <r>
      <rPr>
        <sz val="12"/>
        <color theme="1"/>
        <rFont val="標楷體"/>
        <family val="4"/>
        <charset val="136"/>
      </rPr>
      <t>社團法人臺中市回生關懷協會</t>
    </r>
    <r>
      <rPr>
        <sz val="12"/>
        <color theme="1"/>
        <rFont val="Times New Roman"/>
        <family val="1"/>
      </rPr>
      <t>(</t>
    </r>
    <r>
      <rPr>
        <sz val="12"/>
        <color theme="1"/>
        <rFont val="標楷體"/>
        <family val="4"/>
        <charset val="136"/>
      </rPr>
      <t>清水南寧</t>
    </r>
    <r>
      <rPr>
        <sz val="12"/>
        <color theme="1"/>
        <rFont val="Times New Roman"/>
        <family val="1"/>
      </rPr>
      <t>)</t>
    </r>
  </si>
  <si>
    <r>
      <rPr>
        <sz val="12"/>
        <color theme="1"/>
        <rFont val="標楷體"/>
        <family val="4"/>
        <charset val="136"/>
      </rPr>
      <t>臺中市清水區南寧里鎮北街</t>
    </r>
    <r>
      <rPr>
        <sz val="12"/>
        <color theme="1"/>
        <rFont val="Times New Roman"/>
        <family val="1"/>
      </rPr>
      <t>9</t>
    </r>
    <r>
      <rPr>
        <sz val="12"/>
        <color theme="1"/>
        <rFont val="標楷體"/>
        <family val="4"/>
        <charset val="136"/>
      </rPr>
      <t>號</t>
    </r>
    <r>
      <rPr>
        <sz val="12"/>
        <color theme="1"/>
        <rFont val="Times New Roman"/>
        <family val="1"/>
      </rPr>
      <t>4</t>
    </r>
    <r>
      <rPr>
        <sz val="12"/>
        <color theme="1"/>
        <rFont val="標楷體"/>
        <family val="4"/>
        <charset val="136"/>
      </rPr>
      <t>樓</t>
    </r>
  </si>
  <si>
    <r>
      <rPr>
        <sz val="12"/>
        <color theme="1"/>
        <rFont val="標楷體"/>
        <family val="4"/>
        <charset val="136"/>
      </rPr>
      <t>清水區中社路</t>
    </r>
    <r>
      <rPr>
        <sz val="12"/>
        <color theme="1"/>
        <rFont val="Times New Roman"/>
        <family val="1"/>
      </rPr>
      <t>97-68</t>
    </r>
    <r>
      <rPr>
        <sz val="12"/>
        <color theme="1"/>
        <rFont val="標楷體"/>
        <family val="4"/>
        <charset val="136"/>
      </rPr>
      <t>號</t>
    </r>
  </si>
  <si>
    <r>
      <rPr>
        <sz val="12"/>
        <color theme="1"/>
        <rFont val="標楷體"/>
        <family val="4"/>
        <charset val="136"/>
      </rPr>
      <t>台中市清水區五權路</t>
    </r>
    <r>
      <rPr>
        <sz val="12"/>
        <color theme="1"/>
        <rFont val="Times New Roman"/>
        <family val="1"/>
      </rPr>
      <t>267</t>
    </r>
    <r>
      <rPr>
        <sz val="12"/>
        <color theme="1"/>
        <rFont val="標楷體"/>
        <family val="4"/>
        <charset val="136"/>
      </rPr>
      <t>號</t>
    </r>
  </si>
  <si>
    <r>
      <rPr>
        <sz val="12"/>
        <color theme="1"/>
        <rFont val="標楷體"/>
        <family val="4"/>
        <charset val="136"/>
      </rPr>
      <t>台中市龍龍社區關懷協會</t>
    </r>
    <r>
      <rPr>
        <sz val="12"/>
        <color theme="1"/>
        <rFont val="Times New Roman"/>
        <family val="1"/>
      </rPr>
      <t>(</t>
    </r>
    <r>
      <rPr>
        <sz val="12"/>
        <color theme="1"/>
        <rFont val="標楷體"/>
        <family val="4"/>
        <charset val="136"/>
      </rPr>
      <t>龍西</t>
    </r>
    <r>
      <rPr>
        <sz val="12"/>
        <color theme="1"/>
        <rFont val="Times New Roman"/>
        <family val="1"/>
      </rPr>
      <t>)</t>
    </r>
  </si>
  <si>
    <r>
      <rPr>
        <sz val="12"/>
        <color theme="1"/>
        <rFont val="標楷體"/>
        <family val="4"/>
        <charset val="136"/>
      </rPr>
      <t>臺中市龍井區龍西里茄投路</t>
    </r>
    <r>
      <rPr>
        <sz val="12"/>
        <color theme="1"/>
        <rFont val="Times New Roman"/>
        <family val="1"/>
      </rPr>
      <t>147</t>
    </r>
    <r>
      <rPr>
        <sz val="12"/>
        <color theme="1"/>
        <rFont val="標楷體"/>
        <family val="4"/>
        <charset val="136"/>
      </rPr>
      <t>號</t>
    </r>
  </si>
  <si>
    <r>
      <rPr>
        <sz val="12"/>
        <color theme="1"/>
        <rFont val="標楷體"/>
        <family val="4"/>
        <charset val="136"/>
      </rPr>
      <t>信義公益基金會</t>
    </r>
  </si>
  <si>
    <r>
      <rPr>
        <sz val="12"/>
        <color theme="1"/>
        <rFont val="標楷體"/>
        <family val="4"/>
        <charset val="136"/>
      </rPr>
      <t>台北市信義區信義路五段</t>
    </r>
    <r>
      <rPr>
        <sz val="12"/>
        <color theme="1"/>
        <rFont val="Times New Roman"/>
        <family val="1"/>
      </rPr>
      <t>100</t>
    </r>
    <r>
      <rPr>
        <sz val="12"/>
        <color theme="1"/>
        <rFont val="標楷體"/>
        <family val="4"/>
        <charset val="136"/>
      </rPr>
      <t>號</t>
    </r>
    <r>
      <rPr>
        <sz val="12"/>
        <color theme="1"/>
        <rFont val="Times New Roman"/>
        <family val="1"/>
      </rPr>
      <t>9</t>
    </r>
    <r>
      <rPr>
        <sz val="12"/>
        <color theme="1"/>
        <rFont val="標楷體"/>
        <family val="4"/>
        <charset val="136"/>
      </rPr>
      <t>樓</t>
    </r>
  </si>
  <si>
    <r>
      <rPr>
        <sz val="12"/>
        <color theme="1"/>
        <rFont val="標楷體"/>
        <family val="4"/>
        <charset val="136"/>
      </rPr>
      <t>財團法人弘道老人福利基金會</t>
    </r>
  </si>
  <si>
    <r>
      <rPr>
        <sz val="12"/>
        <color theme="1"/>
        <rFont val="標楷體"/>
        <family val="4"/>
        <charset val="136"/>
      </rPr>
      <t>台中市西區民權路</t>
    </r>
    <r>
      <rPr>
        <sz val="12"/>
        <color theme="1"/>
        <rFont val="Times New Roman"/>
        <family val="1"/>
      </rPr>
      <t>234</t>
    </r>
    <r>
      <rPr>
        <sz val="12"/>
        <color theme="1"/>
        <rFont val="標楷體"/>
        <family val="4"/>
        <charset val="136"/>
      </rPr>
      <t>號</t>
    </r>
    <r>
      <rPr>
        <sz val="12"/>
        <color theme="1"/>
        <rFont val="Times New Roman"/>
        <family val="1"/>
      </rPr>
      <t>3</t>
    </r>
    <r>
      <rPr>
        <sz val="12"/>
        <color theme="1"/>
        <rFont val="標楷體"/>
        <family val="4"/>
        <charset val="136"/>
      </rPr>
      <t>樓</t>
    </r>
  </si>
  <si>
    <r>
      <t>04-0510777</t>
    </r>
    <r>
      <rPr>
        <sz val="12"/>
        <color theme="1"/>
        <rFont val="標楷體"/>
        <family val="4"/>
        <charset val="136"/>
      </rPr>
      <t>轉</t>
    </r>
    <r>
      <rPr>
        <sz val="12"/>
        <color theme="1"/>
        <rFont val="Times New Roman"/>
        <family val="1"/>
      </rPr>
      <t>4206</t>
    </r>
  </si>
  <si>
    <r>
      <rPr>
        <sz val="12"/>
        <color theme="1"/>
        <rFont val="標楷體"/>
        <family val="4"/>
        <charset val="136"/>
      </rPr>
      <t>台中市龍井區中央路三段</t>
    </r>
    <r>
      <rPr>
        <sz val="12"/>
        <color theme="1"/>
        <rFont val="Times New Roman"/>
        <family val="1"/>
      </rPr>
      <t>136</t>
    </r>
    <r>
      <rPr>
        <sz val="12"/>
        <color theme="1"/>
        <rFont val="標楷體"/>
        <family val="4"/>
        <charset val="136"/>
      </rPr>
      <t>巷</t>
    </r>
    <r>
      <rPr>
        <sz val="12"/>
        <color theme="1"/>
        <rFont val="Times New Roman"/>
        <family val="1"/>
      </rPr>
      <t>3</t>
    </r>
    <r>
      <rPr>
        <sz val="12"/>
        <color theme="1"/>
        <rFont val="標楷體"/>
        <family val="4"/>
        <charset val="136"/>
      </rPr>
      <t>號</t>
    </r>
  </si>
  <si>
    <r>
      <rPr>
        <sz val="12"/>
        <color theme="1"/>
        <rFont val="標楷體"/>
        <family val="4"/>
        <charset val="136"/>
      </rPr>
      <t>財團法人台灣省私立毓得社會福利基金會</t>
    </r>
  </si>
  <si>
    <r>
      <rPr>
        <sz val="12"/>
        <color theme="1"/>
        <rFont val="標楷體"/>
        <family val="4"/>
        <charset val="136"/>
      </rPr>
      <t>東區六順路</t>
    </r>
    <r>
      <rPr>
        <sz val="12"/>
        <color theme="1"/>
        <rFont val="Times New Roman"/>
        <family val="1"/>
      </rPr>
      <t>7</t>
    </r>
    <r>
      <rPr>
        <sz val="12"/>
        <color theme="1"/>
        <rFont val="標楷體"/>
        <family val="4"/>
        <charset val="136"/>
      </rPr>
      <t>號</t>
    </r>
  </si>
  <si>
    <r>
      <rPr>
        <sz val="12"/>
        <color theme="1"/>
        <rFont val="標楷體"/>
        <family val="4"/>
        <charset val="136"/>
      </rPr>
      <t>財團法人老五老基金會</t>
    </r>
  </si>
  <si>
    <r>
      <rPr>
        <sz val="12"/>
        <color theme="1"/>
        <rFont val="標楷體"/>
        <family val="4"/>
        <charset val="136"/>
      </rPr>
      <t>台中市北屯區松山街</t>
    </r>
    <r>
      <rPr>
        <sz val="12"/>
        <color theme="1"/>
        <rFont val="Times New Roman"/>
        <family val="1"/>
      </rPr>
      <t>79</t>
    </r>
    <r>
      <rPr>
        <sz val="12"/>
        <color theme="1"/>
        <rFont val="標楷體"/>
        <family val="4"/>
        <charset val="136"/>
      </rPr>
      <t>號</t>
    </r>
  </si>
  <si>
    <r>
      <rPr>
        <b/>
        <sz val="14"/>
        <color rgb="FF000000"/>
        <rFont val="標楷體"/>
        <family val="4"/>
        <charset val="136"/>
      </rPr>
      <t>緊急救援</t>
    </r>
  </si>
  <si>
    <r>
      <rPr>
        <sz val="12"/>
        <color theme="1"/>
        <rFont val="標楷體"/>
        <family val="4"/>
        <charset val="136"/>
      </rPr>
      <t>華山沙鹿愛心天使站</t>
    </r>
  </si>
  <si>
    <r>
      <rPr>
        <sz val="12"/>
        <color theme="1"/>
        <rFont val="標楷體"/>
        <family val="4"/>
        <charset val="136"/>
      </rPr>
      <t>緊急救援</t>
    </r>
  </si>
  <si>
    <r>
      <rPr>
        <sz val="12"/>
        <color theme="1"/>
        <rFont val="標楷體"/>
        <family val="4"/>
        <charset val="136"/>
      </rPr>
      <t>臺中市沙鹿區光大路</t>
    </r>
    <r>
      <rPr>
        <sz val="12"/>
        <color theme="1"/>
        <rFont val="Times New Roman"/>
        <family val="1"/>
      </rPr>
      <t>143</t>
    </r>
    <r>
      <rPr>
        <sz val="12"/>
        <color theme="1"/>
        <rFont val="標楷體"/>
        <family val="4"/>
        <charset val="136"/>
      </rPr>
      <t>號</t>
    </r>
  </si>
  <si>
    <r>
      <rPr>
        <sz val="12"/>
        <color theme="1"/>
        <rFont val="標楷體"/>
        <family val="4"/>
        <charset val="136"/>
      </rPr>
      <t>華山清水愛心天使站</t>
    </r>
  </si>
  <si>
    <r>
      <rPr>
        <sz val="12"/>
        <color theme="1"/>
        <rFont val="標楷體"/>
        <family val="4"/>
        <charset val="136"/>
      </rPr>
      <t>台中市清水區鰲峰路</t>
    </r>
    <r>
      <rPr>
        <sz val="12"/>
        <color theme="1"/>
        <rFont val="Times New Roman"/>
        <family val="1"/>
      </rPr>
      <t>13</t>
    </r>
    <r>
      <rPr>
        <sz val="12"/>
        <color theme="1"/>
        <rFont val="標楷體"/>
        <family val="4"/>
        <charset val="136"/>
      </rPr>
      <t>號</t>
    </r>
  </si>
  <si>
    <r>
      <rPr>
        <sz val="12"/>
        <color theme="1"/>
        <rFont val="標楷體"/>
        <family val="4"/>
        <charset val="136"/>
      </rPr>
      <t>華山梧棲愛心天使站</t>
    </r>
  </si>
  <si>
    <r>
      <rPr>
        <sz val="12"/>
        <color theme="1"/>
        <rFont val="標楷體"/>
        <family val="4"/>
        <charset val="136"/>
      </rPr>
      <t>臺中市梧棲區中和街</t>
    </r>
    <r>
      <rPr>
        <sz val="12"/>
        <color theme="1"/>
        <rFont val="Times New Roman"/>
        <family val="1"/>
      </rPr>
      <t>97</t>
    </r>
    <r>
      <rPr>
        <sz val="12"/>
        <color theme="1"/>
        <rFont val="標楷體"/>
        <family val="4"/>
        <charset val="136"/>
      </rPr>
      <t>號</t>
    </r>
  </si>
  <si>
    <r>
      <rPr>
        <sz val="12"/>
        <color theme="1"/>
        <rFont val="標楷體"/>
        <family val="4"/>
        <charset val="136"/>
      </rPr>
      <t>財團法人生命連線基金會</t>
    </r>
  </si>
  <si>
    <r>
      <rPr>
        <sz val="12"/>
        <color theme="1"/>
        <rFont val="標楷體"/>
        <family val="4"/>
        <charset val="136"/>
      </rPr>
      <t>台北市信義區忠孝東路五段</t>
    </r>
    <r>
      <rPr>
        <sz val="12"/>
        <color theme="1"/>
        <rFont val="Times New Roman"/>
        <family val="1"/>
      </rPr>
      <t>552</t>
    </r>
    <r>
      <rPr>
        <sz val="12"/>
        <color theme="1"/>
        <rFont val="標楷體"/>
        <family val="4"/>
        <charset val="136"/>
      </rPr>
      <t>號</t>
    </r>
    <r>
      <rPr>
        <sz val="12"/>
        <color theme="1"/>
        <rFont val="Times New Roman"/>
        <family val="1"/>
      </rPr>
      <t>15</t>
    </r>
    <r>
      <rPr>
        <sz val="12"/>
        <color theme="1"/>
        <rFont val="標楷體"/>
        <family val="4"/>
        <charset val="136"/>
      </rPr>
      <t>樓</t>
    </r>
  </si>
  <si>
    <r>
      <rPr>
        <sz val="12"/>
        <color theme="1"/>
        <rFont val="標楷體"/>
        <family val="4"/>
        <charset val="136"/>
      </rPr>
      <t>華山大甲愛心天使站</t>
    </r>
  </si>
  <si>
    <r>
      <rPr>
        <sz val="12"/>
        <color theme="1"/>
        <rFont val="標楷體"/>
        <family val="4"/>
        <charset val="136"/>
      </rPr>
      <t>臺中市大甲區順天路</t>
    </r>
    <r>
      <rPr>
        <sz val="12"/>
        <color theme="1"/>
        <rFont val="Times New Roman"/>
        <family val="1"/>
      </rPr>
      <t>41</t>
    </r>
    <r>
      <rPr>
        <sz val="12"/>
        <color theme="1"/>
        <rFont val="標楷體"/>
        <family val="4"/>
        <charset val="136"/>
      </rPr>
      <t>號</t>
    </r>
  </si>
  <si>
    <r>
      <rPr>
        <sz val="12"/>
        <color theme="1"/>
        <rFont val="標楷體"/>
        <family val="4"/>
        <charset val="136"/>
      </rPr>
      <t xml:space="preserve">中興保全科技股份有限公司
</t>
    </r>
    <r>
      <rPr>
        <sz val="12"/>
        <color theme="1"/>
        <rFont val="Times New Roman"/>
        <family val="1"/>
      </rPr>
      <t>(</t>
    </r>
    <r>
      <rPr>
        <sz val="12"/>
        <color theme="1"/>
        <rFont val="標楷體"/>
        <family val="4"/>
        <charset val="136"/>
      </rPr>
      <t>沙鹿分公司</t>
    </r>
    <r>
      <rPr>
        <sz val="12"/>
        <color theme="1"/>
        <rFont val="Times New Roman"/>
        <family val="1"/>
      </rPr>
      <t>)</t>
    </r>
  </si>
  <si>
    <r>
      <rPr>
        <sz val="12"/>
        <color theme="1"/>
        <rFont val="標楷體"/>
        <family val="4"/>
        <charset val="136"/>
      </rPr>
      <t>台中市沙鹿區中山路</t>
    </r>
    <r>
      <rPr>
        <sz val="12"/>
        <color theme="1"/>
        <rFont val="Times New Roman"/>
        <family val="1"/>
      </rPr>
      <t>533</t>
    </r>
    <r>
      <rPr>
        <sz val="12"/>
        <color theme="1"/>
        <rFont val="標楷體"/>
        <family val="4"/>
        <charset val="136"/>
      </rPr>
      <t>號</t>
    </r>
    <r>
      <rPr>
        <sz val="12"/>
        <color theme="1"/>
        <rFont val="Times New Roman"/>
        <family val="1"/>
      </rPr>
      <t>6</t>
    </r>
    <r>
      <rPr>
        <sz val="12"/>
        <color theme="1"/>
        <rFont val="標楷體"/>
        <family val="4"/>
        <charset val="136"/>
      </rPr>
      <t>樓之</t>
    </r>
    <r>
      <rPr>
        <sz val="12"/>
        <color theme="1"/>
        <rFont val="Times New Roman"/>
        <family val="1"/>
      </rPr>
      <t>5</t>
    </r>
  </si>
  <si>
    <r>
      <rPr>
        <b/>
        <sz val="14"/>
        <color rgb="FF000000"/>
        <rFont val="標楷體"/>
        <family val="4"/>
        <charset val="136"/>
      </rPr>
      <t>病友關懷團體</t>
    </r>
  </si>
  <si>
    <r>
      <rPr>
        <sz val="12"/>
        <color theme="1"/>
        <rFont val="標楷體"/>
        <family val="4"/>
        <charset val="136"/>
      </rPr>
      <t>生活調適愛心會</t>
    </r>
    <r>
      <rPr>
        <sz val="12"/>
        <color theme="1"/>
        <rFont val="Times New Roman"/>
        <family val="1"/>
      </rPr>
      <t>-</t>
    </r>
    <r>
      <rPr>
        <sz val="12"/>
        <color theme="1"/>
        <rFont val="標楷體"/>
        <family val="4"/>
        <charset val="136"/>
      </rPr>
      <t>台中分會</t>
    </r>
  </si>
  <si>
    <r>
      <rPr>
        <sz val="12"/>
        <color theme="1"/>
        <rFont val="標楷體"/>
        <family val="4"/>
        <charset val="136"/>
      </rPr>
      <t>病友關懷團體</t>
    </r>
  </si>
  <si>
    <r>
      <rPr>
        <sz val="12"/>
        <color theme="1"/>
        <rFont val="標楷體"/>
        <family val="4"/>
        <charset val="136"/>
      </rPr>
      <t>台中市三民路一段</t>
    </r>
    <r>
      <rPr>
        <sz val="12"/>
        <color theme="1"/>
        <rFont val="Times New Roman"/>
        <family val="1"/>
      </rPr>
      <t>163</t>
    </r>
    <r>
      <rPr>
        <sz val="12"/>
        <color theme="1"/>
        <rFont val="標楷體"/>
        <family val="4"/>
        <charset val="136"/>
      </rPr>
      <t>號</t>
    </r>
  </si>
  <si>
    <r>
      <rPr>
        <sz val="12"/>
        <color theme="1"/>
        <rFont val="標楷體"/>
        <family val="4"/>
        <charset val="136"/>
      </rPr>
      <t>中華民國家庭照顧者關懷協會</t>
    </r>
  </si>
  <si>
    <r>
      <rPr>
        <sz val="12"/>
        <color theme="1"/>
        <rFont val="標楷體"/>
        <family val="4"/>
        <charset val="136"/>
      </rPr>
      <t>台北市中山區撫順街</t>
    </r>
    <r>
      <rPr>
        <sz val="12"/>
        <color theme="1"/>
        <rFont val="Times New Roman"/>
        <family val="1"/>
      </rPr>
      <t>8</t>
    </r>
    <r>
      <rPr>
        <sz val="12"/>
        <color theme="1"/>
        <rFont val="標楷體"/>
        <family val="4"/>
        <charset val="136"/>
      </rPr>
      <t>號</t>
    </r>
    <r>
      <rPr>
        <sz val="12"/>
        <color theme="1"/>
        <rFont val="Times New Roman"/>
        <family val="1"/>
      </rPr>
      <t>4</t>
    </r>
    <r>
      <rPr>
        <sz val="12"/>
        <color theme="1"/>
        <rFont val="標楷體"/>
        <family val="4"/>
        <charset val="136"/>
      </rPr>
      <t>樓之</t>
    </r>
    <r>
      <rPr>
        <sz val="12"/>
        <color theme="1"/>
        <rFont val="Times New Roman"/>
        <family val="1"/>
      </rPr>
      <t>A</t>
    </r>
  </si>
  <si>
    <r>
      <rPr>
        <sz val="12"/>
        <color theme="1"/>
        <rFont val="標楷體"/>
        <family val="4"/>
        <charset val="136"/>
      </rPr>
      <t>台中榮總醫院病友會</t>
    </r>
  </si>
  <si>
    <r>
      <rPr>
        <sz val="12"/>
        <color theme="1"/>
        <rFont val="標楷體"/>
        <family val="4"/>
        <charset val="136"/>
      </rPr>
      <t>台中市西屯區臺灣大道四段</t>
    </r>
    <r>
      <rPr>
        <sz val="12"/>
        <color theme="1"/>
        <rFont val="Times New Roman"/>
        <family val="1"/>
      </rPr>
      <t>1650</t>
    </r>
    <r>
      <rPr>
        <sz val="12"/>
        <color theme="1"/>
        <rFont val="標楷體"/>
        <family val="4"/>
        <charset val="136"/>
      </rPr>
      <t>號</t>
    </r>
  </si>
  <si>
    <r>
      <rPr>
        <b/>
        <sz val="14"/>
        <color rgb="FF000000"/>
        <rFont val="標楷體"/>
        <family val="4"/>
        <charset val="136"/>
      </rPr>
      <t>居家修繕</t>
    </r>
  </si>
  <si>
    <r>
      <rPr>
        <sz val="12"/>
        <color theme="1"/>
        <rFont val="標楷體"/>
        <family val="4"/>
        <charset val="136"/>
      </rPr>
      <t>衡山基金會</t>
    </r>
  </si>
  <si>
    <r>
      <rPr>
        <sz val="12"/>
        <color theme="1"/>
        <rFont val="標楷體"/>
        <family val="4"/>
        <charset val="136"/>
      </rPr>
      <t>居家修繕</t>
    </r>
  </si>
  <si>
    <r>
      <t>1.</t>
    </r>
    <r>
      <rPr>
        <sz val="12"/>
        <color theme="1"/>
        <rFont val="標楷體"/>
        <family val="4"/>
        <charset val="136"/>
      </rPr>
      <t xml:space="preserve">清寒的身心障礙家庭
</t>
    </r>
    <r>
      <rPr>
        <sz val="12"/>
        <color theme="1"/>
        <rFont val="Times New Roman"/>
        <family val="1"/>
      </rPr>
      <t>2.</t>
    </r>
    <r>
      <rPr>
        <sz val="12"/>
        <color theme="1"/>
        <rFont val="標楷體"/>
        <family val="4"/>
        <charset val="136"/>
      </rPr>
      <t>低收入戶</t>
    </r>
    <r>
      <rPr>
        <sz val="12"/>
        <color theme="1"/>
        <rFont val="Times New Roman"/>
        <family val="1"/>
      </rPr>
      <t>/</t>
    </r>
    <r>
      <rPr>
        <sz val="12"/>
        <color theme="1"/>
        <rFont val="標楷體"/>
        <family val="4"/>
        <charset val="136"/>
      </rPr>
      <t>中低收入戶</t>
    </r>
    <r>
      <rPr>
        <sz val="12"/>
        <color theme="1"/>
        <rFont val="Times New Roman"/>
        <family val="1"/>
      </rPr>
      <t>/</t>
    </r>
    <r>
      <rPr>
        <sz val="12"/>
        <color theme="1"/>
        <rFont val="標楷體"/>
        <family val="4"/>
        <charset val="136"/>
      </rPr>
      <t>清寒證明</t>
    </r>
  </si>
  <si>
    <r>
      <rPr>
        <sz val="12"/>
        <color theme="1"/>
        <rFont val="標楷體"/>
        <family val="4"/>
        <charset val="136"/>
      </rPr>
      <t>台中市北區崇德路一段</t>
    </r>
    <r>
      <rPr>
        <sz val="12"/>
        <color theme="1"/>
        <rFont val="Times New Roman"/>
        <family val="1"/>
      </rPr>
      <t>631</t>
    </r>
    <r>
      <rPr>
        <sz val="12"/>
        <color theme="1"/>
        <rFont val="標楷體"/>
        <family val="4"/>
        <charset val="136"/>
      </rPr>
      <t>號</t>
    </r>
    <r>
      <rPr>
        <sz val="12"/>
        <color theme="1"/>
        <rFont val="Times New Roman"/>
        <family val="1"/>
      </rPr>
      <t>B</t>
    </r>
    <r>
      <rPr>
        <sz val="12"/>
        <color theme="1"/>
        <rFont val="標楷體"/>
        <family val="4"/>
        <charset val="136"/>
      </rPr>
      <t>棟</t>
    </r>
    <r>
      <rPr>
        <sz val="12"/>
        <color theme="1"/>
        <rFont val="Times New Roman"/>
        <family val="1"/>
      </rPr>
      <t>3</t>
    </r>
    <r>
      <rPr>
        <sz val="12"/>
        <color theme="1"/>
        <rFont val="標楷體"/>
        <family val="4"/>
        <charset val="136"/>
      </rPr>
      <t>樓之</t>
    </r>
    <r>
      <rPr>
        <sz val="12"/>
        <color theme="1"/>
        <rFont val="Times New Roman"/>
        <family val="1"/>
      </rPr>
      <t>2</t>
    </r>
  </si>
  <si>
    <r>
      <rPr>
        <sz val="12"/>
        <color theme="1"/>
        <rFont val="標楷體"/>
        <family val="4"/>
        <charset val="136"/>
      </rPr>
      <t>中華民國老人福利推動聯盟</t>
    </r>
  </si>
  <si>
    <r>
      <t>1.</t>
    </r>
    <r>
      <rPr>
        <sz val="12"/>
        <color theme="1"/>
        <rFont val="標楷體"/>
        <family val="4"/>
        <charset val="136"/>
      </rPr>
      <t xml:space="preserve">補助經濟貧困、改善有居住安全之慮的居家老人
</t>
    </r>
    <r>
      <rPr>
        <sz val="12"/>
        <color theme="1"/>
        <rFont val="Times New Roman"/>
        <family val="1"/>
      </rPr>
      <t>2.</t>
    </r>
    <r>
      <rPr>
        <sz val="12"/>
        <color theme="1"/>
        <rFont val="標楷體"/>
        <family val="4"/>
        <charset val="136"/>
      </rPr>
      <t>身分為中低、低收老人，</t>
    </r>
  </si>
  <si>
    <r>
      <rPr>
        <sz val="12"/>
        <color theme="1"/>
        <rFont val="標楷體"/>
        <family val="4"/>
        <charset val="136"/>
      </rPr>
      <t>台北市中山區民權西路</t>
    </r>
    <r>
      <rPr>
        <sz val="12"/>
        <color theme="1"/>
        <rFont val="Times New Roman"/>
        <family val="1"/>
      </rPr>
      <t>79</t>
    </r>
    <r>
      <rPr>
        <sz val="12"/>
        <color theme="1"/>
        <rFont val="標楷體"/>
        <family val="4"/>
        <charset val="136"/>
      </rPr>
      <t>號</t>
    </r>
    <r>
      <rPr>
        <sz val="12"/>
        <color theme="1"/>
        <rFont val="Times New Roman"/>
        <family val="1"/>
      </rPr>
      <t>3</t>
    </r>
    <r>
      <rPr>
        <sz val="12"/>
        <color theme="1"/>
        <rFont val="標楷體"/>
        <family val="4"/>
        <charset val="136"/>
      </rPr>
      <t>樓之</t>
    </r>
    <r>
      <rPr>
        <sz val="12"/>
        <color theme="1"/>
        <rFont val="Times New Roman"/>
        <family val="1"/>
      </rPr>
      <t>2</t>
    </r>
  </si>
  <si>
    <r>
      <rPr>
        <b/>
        <sz val="14"/>
        <color rgb="FF000000"/>
        <rFont val="標楷體"/>
        <family val="4"/>
        <charset val="136"/>
      </rPr>
      <t>食物銀行</t>
    </r>
  </si>
  <si>
    <r>
      <rPr>
        <sz val="12"/>
        <color theme="1"/>
        <rFont val="標楷體"/>
        <family val="4"/>
        <charset val="136"/>
      </rPr>
      <t>臺中市愛心食物銀行</t>
    </r>
    <r>
      <rPr>
        <sz val="12"/>
        <color theme="1"/>
        <rFont val="Times New Roman"/>
        <family val="1"/>
      </rPr>
      <t>(</t>
    </r>
    <r>
      <rPr>
        <sz val="12"/>
        <color theme="1"/>
        <rFont val="標楷體"/>
        <family val="4"/>
        <charset val="136"/>
      </rPr>
      <t>沙鹿店</t>
    </r>
    <r>
      <rPr>
        <sz val="12"/>
        <color theme="1"/>
        <rFont val="Times New Roman"/>
        <family val="1"/>
      </rPr>
      <t xml:space="preserve">) </t>
    </r>
    <r>
      <rPr>
        <sz val="12"/>
        <color theme="1"/>
        <rFont val="標楷體"/>
        <family val="4"/>
        <charset val="136"/>
      </rPr>
      <t>財團法人臺中市私立弗傳慈心</t>
    </r>
    <r>
      <rPr>
        <sz val="12"/>
        <color theme="1"/>
        <rFont val="Times New Roman"/>
        <family val="1"/>
      </rPr>
      <t xml:space="preserve"> </t>
    </r>
    <r>
      <rPr>
        <sz val="12"/>
        <color theme="1"/>
        <rFont val="標楷體"/>
        <family val="4"/>
        <charset val="136"/>
      </rPr>
      <t>社會福利事業基金會</t>
    </r>
  </si>
  <si>
    <r>
      <rPr>
        <sz val="12"/>
        <color theme="1"/>
        <rFont val="標楷體"/>
        <family val="4"/>
        <charset val="136"/>
      </rPr>
      <t>食物銀行</t>
    </r>
  </si>
  <si>
    <r>
      <rPr>
        <sz val="12"/>
        <color theme="1"/>
        <rFont val="標楷體"/>
        <family val="4"/>
        <charset val="136"/>
      </rPr>
      <t xml:space="preserve">受助戶之資格需為實際居住於臺中市之家戶，並符合下列情形之一：
</t>
    </r>
    <r>
      <rPr>
        <sz val="12"/>
        <color theme="1"/>
        <rFont val="Times New Roman"/>
        <family val="1"/>
      </rPr>
      <t xml:space="preserve">1. </t>
    </r>
    <r>
      <rPr>
        <sz val="12"/>
        <color theme="1"/>
        <rFont val="標楷體"/>
        <family val="4"/>
        <charset val="136"/>
      </rPr>
      <t xml:space="preserve">主要負擔家計者因急難事由，且有就讀高中職以下子女，生活陷困。
</t>
    </r>
    <r>
      <rPr>
        <sz val="12"/>
        <color theme="1"/>
        <rFont val="Times New Roman"/>
        <family val="1"/>
      </rPr>
      <t xml:space="preserve">2. </t>
    </r>
    <r>
      <rPr>
        <sz val="12"/>
        <color theme="1"/>
        <rFont val="標楷體"/>
        <family val="4"/>
        <charset val="136"/>
      </rPr>
      <t xml:space="preserve">領有政府社會福利補助，生活仍陷困。
</t>
    </r>
    <r>
      <rPr>
        <sz val="12"/>
        <color theme="1"/>
        <rFont val="Times New Roman"/>
        <family val="1"/>
      </rPr>
      <t xml:space="preserve">3. </t>
    </r>
    <r>
      <rPr>
        <sz val="12"/>
        <color theme="1"/>
        <rFont val="標楷體"/>
        <family val="4"/>
        <charset val="136"/>
      </rPr>
      <t>其他因素經社工員評估確實急需食物銀行濟助。
社會局社會救助科洽詢電話：</t>
    </r>
    <r>
      <rPr>
        <sz val="12"/>
        <color theme="1"/>
        <rFont val="Times New Roman"/>
        <family val="1"/>
      </rPr>
      <t xml:space="preserve">04-22289111 </t>
    </r>
    <r>
      <rPr>
        <sz val="12"/>
        <color theme="1"/>
        <rFont val="標楷體"/>
        <family val="4"/>
        <charset val="136"/>
      </rPr>
      <t>轉</t>
    </r>
    <r>
      <rPr>
        <sz val="12"/>
        <color theme="1"/>
        <rFont val="Times New Roman"/>
        <family val="1"/>
      </rPr>
      <t xml:space="preserve"> 37222</t>
    </r>
    <r>
      <rPr>
        <sz val="12"/>
        <color theme="1"/>
        <rFont val="標楷體"/>
        <family val="4"/>
        <charset val="136"/>
      </rPr>
      <t>施約僱人員、</t>
    </r>
    <r>
      <rPr>
        <sz val="12"/>
        <color theme="1"/>
        <rFont val="Times New Roman"/>
        <family val="1"/>
      </rPr>
      <t>37215</t>
    </r>
    <r>
      <rPr>
        <sz val="12"/>
        <color theme="1"/>
        <rFont val="標楷體"/>
        <family val="4"/>
        <charset val="136"/>
      </rPr>
      <t>吳社工員、</t>
    </r>
    <r>
      <rPr>
        <sz val="12"/>
        <color theme="1"/>
        <rFont val="Times New Roman"/>
        <family val="1"/>
      </rPr>
      <t>37219</t>
    </r>
    <r>
      <rPr>
        <sz val="12"/>
        <color theme="1"/>
        <rFont val="標楷體"/>
        <family val="4"/>
        <charset val="136"/>
      </rPr>
      <t>陳科員</t>
    </r>
  </si>
  <si>
    <r>
      <rPr>
        <sz val="12"/>
        <color theme="1"/>
        <rFont val="標楷體"/>
        <family val="4"/>
        <charset val="136"/>
      </rPr>
      <t>臺中市沙鹿區賢義街</t>
    </r>
    <r>
      <rPr>
        <sz val="12"/>
        <color theme="1"/>
        <rFont val="Times New Roman"/>
        <family val="1"/>
      </rPr>
      <t>162</t>
    </r>
    <r>
      <rPr>
        <sz val="12"/>
        <color theme="1"/>
        <rFont val="標楷體"/>
        <family val="4"/>
        <charset val="136"/>
      </rPr>
      <t>號</t>
    </r>
  </si>
  <si>
    <r>
      <rPr>
        <sz val="12"/>
        <color theme="1"/>
        <rFont val="標楷體"/>
        <family val="4"/>
        <charset val="136"/>
      </rPr>
      <t>社團法人禾楓慈善老人關懷協會</t>
    </r>
  </si>
  <si>
    <r>
      <rPr>
        <sz val="12"/>
        <color theme="1"/>
        <rFont val="標楷體"/>
        <family val="4"/>
        <charset val="136"/>
      </rPr>
      <t>臺中市大肚區華山路</t>
    </r>
    <r>
      <rPr>
        <sz val="12"/>
        <color theme="1"/>
        <rFont val="Times New Roman"/>
        <family val="1"/>
      </rPr>
      <t>151</t>
    </r>
    <r>
      <rPr>
        <sz val="12"/>
        <color theme="1"/>
        <rFont val="標楷體"/>
        <family val="4"/>
        <charset val="136"/>
      </rPr>
      <t>號</t>
    </r>
  </si>
  <si>
    <r>
      <rPr>
        <sz val="12"/>
        <color theme="1"/>
        <rFont val="標楷體"/>
        <family val="4"/>
        <charset val="136"/>
      </rPr>
      <t>台中市環保慈善會</t>
    </r>
  </si>
  <si>
    <r>
      <rPr>
        <sz val="12"/>
        <color theme="1"/>
        <rFont val="標楷體"/>
        <family val="4"/>
        <charset val="136"/>
      </rPr>
      <t>臺中市龍井區忠和里中央路三段</t>
    </r>
    <r>
      <rPr>
        <sz val="12"/>
        <color theme="1"/>
        <rFont val="Times New Roman"/>
        <family val="1"/>
      </rPr>
      <t>123</t>
    </r>
    <r>
      <rPr>
        <sz val="12"/>
        <color theme="1"/>
        <rFont val="標楷體"/>
        <family val="4"/>
        <charset val="136"/>
      </rPr>
      <t>巷</t>
    </r>
    <r>
      <rPr>
        <sz val="12"/>
        <color theme="1"/>
        <rFont val="Times New Roman"/>
        <family val="1"/>
      </rPr>
      <t>3</t>
    </r>
    <r>
      <rPr>
        <sz val="12"/>
        <color theme="1"/>
        <rFont val="標楷體"/>
        <family val="4"/>
        <charset val="136"/>
      </rPr>
      <t>號</t>
    </r>
  </si>
  <si>
    <r>
      <rPr>
        <sz val="12"/>
        <color theme="1"/>
        <rFont val="標楷體"/>
        <family val="4"/>
        <charset val="136"/>
      </rPr>
      <t>社團法人台灣全民食物銀行協會</t>
    </r>
  </si>
  <si>
    <r>
      <rPr>
        <sz val="12"/>
        <color theme="1"/>
        <rFont val="標楷體"/>
        <family val="4"/>
        <charset val="136"/>
      </rPr>
      <t>台中市南區柳川東路一段</t>
    </r>
    <r>
      <rPr>
        <sz val="12"/>
        <color theme="1"/>
        <rFont val="Times New Roman"/>
        <family val="1"/>
      </rPr>
      <t>88</t>
    </r>
    <r>
      <rPr>
        <sz val="12"/>
        <color theme="1"/>
        <rFont val="標楷體"/>
        <family val="4"/>
        <charset val="136"/>
      </rPr>
      <t>號</t>
    </r>
  </si>
  <si>
    <r>
      <rPr>
        <sz val="12"/>
        <color theme="1"/>
        <rFont val="標楷體"/>
        <family val="4"/>
        <charset val="136"/>
      </rPr>
      <t>安得烈慈善協會</t>
    </r>
    <r>
      <rPr>
        <sz val="12"/>
        <color theme="1"/>
        <rFont val="Times New Roman"/>
        <family val="1"/>
      </rPr>
      <t>(</t>
    </r>
    <r>
      <rPr>
        <sz val="12"/>
        <color theme="1"/>
        <rFont val="標楷體"/>
        <family val="4"/>
        <charset val="136"/>
      </rPr>
      <t>食物銀行</t>
    </r>
    <r>
      <rPr>
        <sz val="12"/>
        <color theme="1"/>
        <rFont val="Times New Roman"/>
        <family val="1"/>
      </rPr>
      <t>)</t>
    </r>
    <r>
      <rPr>
        <sz val="12"/>
        <color theme="1"/>
        <rFont val="標楷體"/>
        <family val="4"/>
        <charset val="136"/>
      </rPr>
      <t>台中辦事處</t>
    </r>
  </si>
  <si>
    <r>
      <rPr>
        <sz val="12"/>
        <color theme="1"/>
        <rFont val="標楷體"/>
        <family val="4"/>
        <charset val="136"/>
      </rPr>
      <t>台中市北屯區文心路四段</t>
    </r>
    <r>
      <rPr>
        <sz val="12"/>
        <color theme="1"/>
        <rFont val="Times New Roman"/>
        <family val="1"/>
      </rPr>
      <t>955</t>
    </r>
    <r>
      <rPr>
        <sz val="12"/>
        <color theme="1"/>
        <rFont val="標楷體"/>
        <family val="4"/>
        <charset val="136"/>
      </rPr>
      <t>號</t>
    </r>
    <r>
      <rPr>
        <sz val="12"/>
        <color theme="1"/>
        <rFont val="Times New Roman"/>
        <family val="1"/>
      </rPr>
      <t xml:space="preserve"> 23</t>
    </r>
    <r>
      <rPr>
        <sz val="12"/>
        <color theme="1"/>
        <rFont val="標楷體"/>
        <family val="4"/>
        <charset val="136"/>
      </rPr>
      <t>號樓之</t>
    </r>
    <r>
      <rPr>
        <sz val="12"/>
        <color theme="1"/>
        <rFont val="Times New Roman"/>
        <family val="1"/>
      </rPr>
      <t>1</t>
    </r>
  </si>
  <si>
    <r>
      <t>1919</t>
    </r>
    <r>
      <rPr>
        <sz val="12"/>
        <color theme="1"/>
        <rFont val="標楷體"/>
        <family val="4"/>
        <charset val="136"/>
      </rPr>
      <t>食物銀行台中園區</t>
    </r>
  </si>
  <si>
    <r>
      <rPr>
        <sz val="12"/>
        <color theme="1"/>
        <rFont val="標楷體"/>
        <family val="4"/>
        <charset val="136"/>
      </rPr>
      <t>台中市西屯區西平南巷</t>
    </r>
    <r>
      <rPr>
        <sz val="12"/>
        <color theme="1"/>
        <rFont val="Times New Roman"/>
        <family val="1"/>
      </rPr>
      <t>2-5</t>
    </r>
    <r>
      <rPr>
        <sz val="12"/>
        <color theme="1"/>
        <rFont val="標楷體"/>
        <family val="4"/>
        <charset val="136"/>
      </rPr>
      <t>號</t>
    </r>
  </si>
  <si>
    <r>
      <rPr>
        <sz val="12"/>
        <color theme="1"/>
        <rFont val="標楷體"/>
        <family val="4"/>
        <charset val="136"/>
      </rPr>
      <t>沙鹿玉皇殿</t>
    </r>
    <r>
      <rPr>
        <sz val="12"/>
        <color theme="1"/>
        <rFont val="Times New Roman"/>
        <family val="1"/>
      </rPr>
      <t xml:space="preserve"> </t>
    </r>
  </si>
  <si>
    <r>
      <rPr>
        <sz val="12"/>
        <color theme="1"/>
        <rFont val="標楷體"/>
        <family val="4"/>
        <charset val="136"/>
      </rPr>
      <t>臺中市沙鹿區沙鹿里四平街</t>
    </r>
    <r>
      <rPr>
        <sz val="12"/>
        <color theme="1"/>
        <rFont val="Times New Roman"/>
        <family val="1"/>
      </rPr>
      <t>123</t>
    </r>
    <r>
      <rPr>
        <sz val="12"/>
        <color theme="1"/>
        <rFont val="標楷體"/>
        <family val="4"/>
        <charset val="136"/>
      </rPr>
      <t>號</t>
    </r>
  </si>
  <si>
    <r>
      <rPr>
        <sz val="12"/>
        <color theme="1"/>
        <rFont val="標楷體"/>
        <family val="4"/>
        <charset val="136"/>
      </rPr>
      <t>財團法人台中市私立宏源社會福利慈善事業基金會</t>
    </r>
    <r>
      <rPr>
        <sz val="12"/>
        <color theme="1"/>
        <rFont val="Times New Roman"/>
        <family val="1"/>
      </rPr>
      <t>(</t>
    </r>
    <r>
      <rPr>
        <sz val="12"/>
        <color theme="1"/>
        <rFont val="標楷體"/>
        <family val="4"/>
        <charset val="136"/>
      </rPr>
      <t>愛心實物食物銀行</t>
    </r>
    <r>
      <rPr>
        <sz val="12"/>
        <color theme="1"/>
        <rFont val="Times New Roman"/>
        <family val="1"/>
      </rPr>
      <t>)</t>
    </r>
  </si>
  <si>
    <r>
      <rPr>
        <sz val="12"/>
        <color theme="1"/>
        <rFont val="標楷體"/>
        <family val="4"/>
        <charset val="136"/>
      </rPr>
      <t>台中市北區三民路三段</t>
    </r>
    <r>
      <rPr>
        <sz val="12"/>
        <color theme="1"/>
        <rFont val="Times New Roman"/>
        <family val="1"/>
      </rPr>
      <t>323</t>
    </r>
    <r>
      <rPr>
        <sz val="12"/>
        <color theme="1"/>
        <rFont val="標楷體"/>
        <family val="4"/>
        <charset val="136"/>
      </rPr>
      <t>號</t>
    </r>
  </si>
  <si>
    <t>海二區</t>
  </si>
  <si>
    <t>財團法人台中市私立
康家社會福利慈善基
金會</t>
    <phoneticPr fontId="32" type="noConversion"/>
  </si>
  <si>
    <t>大甲區、外埔區、
大安區、清水區</t>
    <phoneticPr fontId="32" type="noConversion"/>
  </si>
  <si>
    <t>04-2688-2229</t>
    <phoneticPr fontId="32" type="noConversion"/>
  </si>
  <si>
    <t>04-2687-8677</t>
    <phoneticPr fontId="32" type="noConversion"/>
  </si>
  <si>
    <t>chfamilycare@gmail.com</t>
  </si>
  <si>
    <t>海三區</t>
    <phoneticPr fontId="32" type="noConversion"/>
  </si>
  <si>
    <t>社團法人臺中市紅十字會(海線服務中心)</t>
    <phoneticPr fontId="32" type="noConversion"/>
  </si>
  <si>
    <t>梧棲區、沙鹿區、龍井區、大肚區</t>
    <phoneticPr fontId="32" type="noConversion"/>
  </si>
  <si>
    <t>04-2656-2767</t>
  </si>
  <si>
    <t>04-2656-1309</t>
  </si>
  <si>
    <t>cg06@redcross.tw</t>
  </si>
  <si>
    <t>04-26392378</t>
  </si>
  <si>
    <t>04-26367669</t>
  </si>
  <si>
    <t>04-26336666</t>
  </si>
  <si>
    <t>0910-410902</t>
  </si>
  <si>
    <t>04-22200515*103</t>
  </si>
  <si>
    <t>04-22200902*11</t>
  </si>
  <si>
    <t>04-22250345</t>
  </si>
  <si>
    <t>04-22251819</t>
  </si>
  <si>
    <t>04-22116802
0932-580390</t>
  </si>
  <si>
    <t>04-22154171</t>
  </si>
  <si>
    <t>04-22805539</t>
  </si>
  <si>
    <t>04-22117567</t>
  </si>
  <si>
    <t>04-22817088
0978-735626</t>
  </si>
  <si>
    <t>04-22605999</t>
  </si>
  <si>
    <t>04-22623123
#1685</t>
  </si>
  <si>
    <t>04-22632899</t>
  </si>
  <si>
    <t>04-23108146</t>
  </si>
  <si>
    <t>04-24735983</t>
  </si>
  <si>
    <t>04-22062100</t>
  </si>
  <si>
    <t>04-22026788</t>
  </si>
  <si>
    <t>04-23016100</t>
  </si>
  <si>
    <t>04-22065330</t>
  </si>
  <si>
    <t>04-22294411#6562</t>
  </si>
  <si>
    <t>04-22302032</t>
  </si>
  <si>
    <t>04-22030609</t>
  </si>
  <si>
    <t>04-22030602#102</t>
  </si>
  <si>
    <t>04-22335511</t>
  </si>
  <si>
    <t>04-22031097</t>
  </si>
  <si>
    <t>04-22039778</t>
  </si>
  <si>
    <t>04-22018698</t>
  </si>
  <si>
    <t>04-22971122</t>
  </si>
  <si>
    <t>04-22392074*1110</t>
  </si>
  <si>
    <t xml:space="preserve">
04-24223628</t>
  </si>
  <si>
    <t xml:space="preserve">
04-24226226</t>
  </si>
  <si>
    <t xml:space="preserve">
04-24376502</t>
  </si>
  <si>
    <t xml:space="preserve">
04-24225880</t>
  </si>
  <si>
    <t>04-24370892</t>
  </si>
  <si>
    <t>04-22389266</t>
  </si>
  <si>
    <t>04-22930666</t>
  </si>
  <si>
    <t>04-22316611</t>
  </si>
  <si>
    <t xml:space="preserve">
04-22471888</t>
  </si>
  <si>
    <t xml:space="preserve">04-24363201 </t>
  </si>
  <si>
    <t>04-24639185</t>
  </si>
  <si>
    <t>04-23119033</t>
  </si>
  <si>
    <t>04-24623902</t>
  </si>
  <si>
    <t>04-24635886</t>
  </si>
  <si>
    <t>04-23107959</t>
  </si>
  <si>
    <t>04-24614546</t>
  </si>
  <si>
    <t xml:space="preserve">
04-24618119</t>
  </si>
  <si>
    <t>04-23153378</t>
  </si>
  <si>
    <t>04-23115511</t>
  </si>
  <si>
    <t>04-23852299</t>
  </si>
  <si>
    <t>04-2380-7788</t>
  </si>
  <si>
    <t>04-2382-8855</t>
  </si>
  <si>
    <t>04-22799901</t>
  </si>
  <si>
    <t>04-22773312#702  04-22773312#101</t>
  </si>
  <si>
    <t>04-23939995*601</t>
  </si>
  <si>
    <t>0933-536268</t>
  </si>
  <si>
    <t>04-24864567</t>
  </si>
  <si>
    <t>04-24060111</t>
  </si>
  <si>
    <t>04-24180505</t>
  </si>
  <si>
    <t>04-23391000</t>
  </si>
  <si>
    <t xml:space="preserve">
04-23328287</t>
  </si>
  <si>
    <t>04-23333897</t>
  </si>
  <si>
    <t>04-23364383
0915-061393</t>
  </si>
  <si>
    <t>04-23373689
04-23373696</t>
  </si>
  <si>
    <t>04-23381438
0937-224356</t>
  </si>
  <si>
    <t>04-23387328
0910-506931</t>
  </si>
  <si>
    <t>04-23386608*107
0911-698062</t>
  </si>
  <si>
    <t>04-23386285</t>
  </si>
  <si>
    <t>04-23351681</t>
  </si>
  <si>
    <t>04-24060333*164</t>
  </si>
  <si>
    <t>04-2337-1828</t>
  </si>
  <si>
    <t>04-23388766*1150
0965-736032</t>
  </si>
  <si>
    <t>04-25122371</t>
  </si>
  <si>
    <t>04-24221589</t>
  </si>
  <si>
    <t>04-25255777</t>
  </si>
  <si>
    <t>04-25220123</t>
  </si>
  <si>
    <t>04-25294989</t>
  </si>
  <si>
    <t>04-25131775</t>
  </si>
  <si>
    <t>04-25232048
0928-333782</t>
  </si>
  <si>
    <t>04-25293499</t>
  </si>
  <si>
    <t>04-25150486</t>
  </si>
  <si>
    <t>04-25812259</t>
  </si>
  <si>
    <t>0966-698156</t>
  </si>
  <si>
    <t>04-25582208</t>
  </si>
  <si>
    <t>04-24224293</t>
  </si>
  <si>
    <t>04-25770137
0919-938822</t>
  </si>
  <si>
    <t>04-25872617</t>
  </si>
  <si>
    <t>04-25823296</t>
  </si>
  <si>
    <t>04-25820736</t>
  </si>
  <si>
    <t>04-36060666
#3539</t>
  </si>
  <si>
    <t>04-25345412</t>
  </si>
  <si>
    <t>04-2568-8080</t>
  </si>
  <si>
    <t>04-25604290</t>
  </si>
  <si>
    <t>04-25608796</t>
  </si>
  <si>
    <t>04-25625612
0911-980532</t>
  </si>
  <si>
    <t>04-26910000</t>
  </si>
  <si>
    <t>04-26870788</t>
  </si>
  <si>
    <t>04-26760180#166</t>
  </si>
  <si>
    <t>04-26839990</t>
  </si>
  <si>
    <t>04-26838781</t>
  </si>
  <si>
    <t>04-26836161</t>
  </si>
  <si>
    <t>04-26876789</t>
  </si>
  <si>
    <t>04-26877299</t>
  </si>
  <si>
    <t>04-2688-8447</t>
  </si>
  <si>
    <t>0956-561299</t>
  </si>
  <si>
    <t>04-8721297</t>
  </si>
  <si>
    <t>04-7868567</t>
  </si>
  <si>
    <t>04-8742811</t>
  </si>
  <si>
    <t>04-7254192</t>
  </si>
  <si>
    <t>049-235-5285</t>
  </si>
  <si>
    <t>049-233-3555</t>
  </si>
  <si>
    <t>049-2263166</t>
  </si>
  <si>
    <t>049-2654197</t>
  </si>
  <si>
    <t>049-2206128</t>
  </si>
  <si>
    <r>
      <rPr>
        <sz val="12"/>
        <color theme="1"/>
        <rFont val="標楷體"/>
        <family val="4"/>
        <charset val="136"/>
      </rPr>
      <t>失智共同照護中心</t>
    </r>
  </si>
  <si>
    <r>
      <rPr>
        <sz val="12"/>
        <color theme="1"/>
        <rFont val="標楷體"/>
        <family val="4"/>
        <charset val="136"/>
      </rPr>
      <t>臺中市沙鹿區成功西街</t>
    </r>
    <r>
      <rPr>
        <sz val="12"/>
        <color theme="1"/>
        <rFont val="Times New Roman"/>
        <family val="1"/>
      </rPr>
      <t xml:space="preserve"> 15 </t>
    </r>
    <r>
      <rPr>
        <sz val="12"/>
        <color theme="1"/>
        <rFont val="標楷體"/>
        <family val="4"/>
        <charset val="136"/>
      </rPr>
      <t>號</t>
    </r>
  </si>
  <si>
    <r>
      <rPr>
        <sz val="12"/>
        <color theme="1"/>
        <rFont val="標楷體"/>
        <family val="4"/>
        <charset val="136"/>
      </rPr>
      <t>張孝純</t>
    </r>
    <r>
      <rPr>
        <sz val="12"/>
        <color theme="1"/>
        <rFont val="Times New Roman"/>
        <family val="1"/>
      </rPr>
      <t>/</t>
    </r>
    <r>
      <rPr>
        <sz val="12"/>
        <color theme="1"/>
        <rFont val="標楷體"/>
        <family val="4"/>
        <charset val="136"/>
      </rPr>
      <t>個案管理師</t>
    </r>
    <phoneticPr fontId="32" type="noConversion"/>
  </si>
  <si>
    <r>
      <rPr>
        <sz val="12"/>
        <color theme="1"/>
        <rFont val="標楷體"/>
        <family val="4"/>
        <charset val="136"/>
      </rPr>
      <t>鐘佳蓉</t>
    </r>
    <r>
      <rPr>
        <sz val="12"/>
        <color theme="1"/>
        <rFont val="Times New Roman"/>
        <family val="1"/>
      </rPr>
      <t>/</t>
    </r>
    <r>
      <rPr>
        <sz val="12"/>
        <color theme="1"/>
        <rFont val="標楷體"/>
        <family val="4"/>
        <charset val="136"/>
      </rPr>
      <t>個案管理師</t>
    </r>
  </si>
  <si>
    <r>
      <rPr>
        <sz val="12"/>
        <color theme="1"/>
        <rFont val="標楷體"/>
        <family val="4"/>
        <charset val="136"/>
      </rPr>
      <t>臺中市西屯區臺灣大道</t>
    </r>
    <r>
      <rPr>
        <sz val="12"/>
        <color theme="1"/>
        <rFont val="Times New Roman"/>
        <family val="1"/>
      </rPr>
      <t xml:space="preserve"> 4 </t>
    </r>
    <r>
      <rPr>
        <sz val="12"/>
        <color theme="1"/>
        <rFont val="標楷體"/>
        <family val="4"/>
        <charset val="136"/>
      </rPr>
      <t>段</t>
    </r>
    <r>
      <rPr>
        <sz val="12"/>
        <color theme="1"/>
        <rFont val="Times New Roman"/>
        <family val="1"/>
      </rPr>
      <t xml:space="preserve"> 1650 </t>
    </r>
    <r>
      <rPr>
        <sz val="12"/>
        <color theme="1"/>
        <rFont val="標楷體"/>
        <family val="4"/>
        <charset val="136"/>
      </rPr>
      <t>號</t>
    </r>
    <r>
      <rPr>
        <sz val="12"/>
        <color theme="1"/>
        <rFont val="Times New Roman"/>
        <family val="1"/>
      </rPr>
      <t>(</t>
    </r>
    <r>
      <rPr>
        <sz val="12"/>
        <color theme="1"/>
        <rFont val="標楷體"/>
        <family val="4"/>
        <charset val="136"/>
      </rPr>
      <t>急診大樓</t>
    </r>
    <r>
      <rPr>
        <sz val="12"/>
        <color theme="1"/>
        <rFont val="Times New Roman"/>
        <family val="1"/>
      </rPr>
      <t xml:space="preserve"> 8 </t>
    </r>
    <r>
      <rPr>
        <sz val="12"/>
        <color theme="1"/>
        <rFont val="標楷體"/>
        <family val="4"/>
        <charset val="136"/>
      </rPr>
      <t>樓高齡醫學中心</t>
    </r>
    <r>
      <rPr>
        <sz val="12"/>
        <color theme="1"/>
        <rFont val="Times New Roman"/>
        <family val="1"/>
      </rPr>
      <t>)</t>
    </r>
  </si>
  <si>
    <r>
      <rPr>
        <sz val="12"/>
        <color theme="1"/>
        <rFont val="標楷體"/>
        <family val="4"/>
        <charset val="136"/>
      </rPr>
      <t>王美娥</t>
    </r>
    <r>
      <rPr>
        <sz val="12"/>
        <color theme="1"/>
        <rFont val="Times New Roman"/>
        <family val="1"/>
      </rPr>
      <t>/</t>
    </r>
    <r>
      <rPr>
        <sz val="12"/>
        <color theme="1"/>
        <rFont val="標楷體"/>
        <family val="4"/>
        <charset val="136"/>
      </rPr>
      <t>行政助理</t>
    </r>
  </si>
  <si>
    <r>
      <rPr>
        <sz val="12"/>
        <color theme="1"/>
        <rFont val="標楷體"/>
        <family val="4"/>
        <charset val="136"/>
      </rPr>
      <t>臺中市沙鹿區沙田路</t>
    </r>
    <r>
      <rPr>
        <sz val="12"/>
        <color theme="1"/>
        <rFont val="Times New Roman"/>
        <family val="1"/>
      </rPr>
      <t xml:space="preserve">117 </t>
    </r>
    <r>
      <rPr>
        <sz val="12"/>
        <color theme="1"/>
        <rFont val="標楷體"/>
        <family val="4"/>
        <charset val="136"/>
      </rPr>
      <t>號</t>
    </r>
  </si>
  <si>
    <r>
      <rPr>
        <sz val="12"/>
        <color theme="1"/>
        <rFont val="標楷體"/>
        <family val="4"/>
        <charset val="136"/>
      </rPr>
      <t>古玉貞個案管理師</t>
    </r>
  </si>
  <si>
    <t>04-24819900#12125</t>
  </si>
  <si>
    <r>
      <rPr>
        <sz val="12"/>
        <color theme="1"/>
        <rFont val="標楷體"/>
        <family val="4"/>
        <charset val="136"/>
      </rPr>
      <t>黃于真</t>
    </r>
    <r>
      <rPr>
        <sz val="12"/>
        <color theme="1"/>
        <rFont val="Times New Roman"/>
        <family val="1"/>
      </rPr>
      <t>/</t>
    </r>
    <r>
      <rPr>
        <sz val="12"/>
        <color theme="1"/>
        <rFont val="標楷體"/>
        <family val="4"/>
        <charset val="136"/>
      </rPr>
      <t>個案管理師</t>
    </r>
  </si>
  <si>
    <r>
      <rPr>
        <sz val="12"/>
        <color theme="1"/>
        <rFont val="標楷體"/>
        <family val="4"/>
        <charset val="136"/>
      </rPr>
      <t>臺中市西區三民路一段</t>
    </r>
    <r>
      <rPr>
        <sz val="12"/>
        <color theme="1"/>
        <rFont val="Times New Roman"/>
        <family val="1"/>
      </rPr>
      <t xml:space="preserve"> 199 </t>
    </r>
    <r>
      <rPr>
        <sz val="12"/>
        <color theme="1"/>
        <rFont val="標楷體"/>
        <family val="4"/>
        <charset val="136"/>
      </rPr>
      <t>號</t>
    </r>
  </si>
  <si>
    <t>04-22294411#6237</t>
  </si>
  <si>
    <r>
      <rPr>
        <sz val="12"/>
        <color theme="1"/>
        <rFont val="標楷體"/>
        <family val="4"/>
        <charset val="136"/>
      </rPr>
      <t>曾靖容</t>
    </r>
    <r>
      <rPr>
        <sz val="12"/>
        <color theme="1"/>
        <rFont val="Times New Roman"/>
        <family val="1"/>
      </rPr>
      <t>/</t>
    </r>
    <r>
      <rPr>
        <sz val="12"/>
        <color theme="1"/>
        <rFont val="標楷體"/>
        <family val="4"/>
        <charset val="136"/>
      </rPr>
      <t>個案管理師</t>
    </r>
  </si>
  <si>
    <r>
      <rPr>
        <sz val="12"/>
        <color theme="1"/>
        <rFont val="標楷體"/>
        <family val="4"/>
        <charset val="136"/>
      </rPr>
      <t>臺中市南區樹德里建國北路一段</t>
    </r>
    <r>
      <rPr>
        <sz val="12"/>
        <color theme="1"/>
        <rFont val="Times New Roman"/>
        <family val="1"/>
      </rPr>
      <t xml:space="preserve"> 110 </t>
    </r>
    <r>
      <rPr>
        <sz val="12"/>
        <color theme="1"/>
        <rFont val="標楷體"/>
        <family val="4"/>
        <charset val="136"/>
      </rPr>
      <t>號</t>
    </r>
  </si>
  <si>
    <t>04-24739595#38124</t>
  </si>
  <si>
    <r>
      <rPr>
        <sz val="12"/>
        <color theme="1"/>
        <rFont val="標楷體"/>
        <family val="4"/>
        <charset val="136"/>
      </rPr>
      <t>黃怡嘉</t>
    </r>
    <r>
      <rPr>
        <sz val="12"/>
        <color theme="1"/>
        <rFont val="Times New Roman"/>
        <family val="1"/>
      </rPr>
      <t>/</t>
    </r>
    <r>
      <rPr>
        <sz val="12"/>
        <color theme="1"/>
        <rFont val="標楷體"/>
        <family val="4"/>
        <charset val="136"/>
      </rPr>
      <t>個案管理師</t>
    </r>
  </si>
  <si>
    <r>
      <rPr>
        <sz val="12"/>
        <color theme="1"/>
        <rFont val="標楷體"/>
        <family val="4"/>
        <charset val="136"/>
      </rPr>
      <t>臺中市潭子區聚興里豐興路一段</t>
    </r>
    <r>
      <rPr>
        <sz val="12"/>
        <color theme="1"/>
        <rFont val="Times New Roman"/>
        <family val="1"/>
      </rPr>
      <t xml:space="preserve"> 66</t>
    </r>
    <r>
      <rPr>
        <sz val="12"/>
        <color theme="1"/>
        <rFont val="標楷體"/>
        <family val="4"/>
        <charset val="136"/>
      </rPr>
      <t>、</t>
    </r>
    <r>
      <rPr>
        <sz val="12"/>
        <color theme="1"/>
        <rFont val="Times New Roman"/>
        <family val="1"/>
      </rPr>
      <t xml:space="preserve">88 </t>
    </r>
    <r>
      <rPr>
        <sz val="12"/>
        <color theme="1"/>
        <rFont val="標楷體"/>
        <family val="4"/>
        <charset val="136"/>
      </rPr>
      <t>號</t>
    </r>
  </si>
  <si>
    <t>04-36060666#3471</t>
  </si>
  <si>
    <r>
      <rPr>
        <sz val="12"/>
        <color theme="1"/>
        <rFont val="標楷體"/>
        <family val="4"/>
        <charset val="136"/>
      </rPr>
      <t>許齡尹</t>
    </r>
    <r>
      <rPr>
        <sz val="12"/>
        <color theme="1"/>
        <rFont val="Times New Roman"/>
        <family val="1"/>
      </rPr>
      <t>/</t>
    </r>
    <r>
      <rPr>
        <sz val="12"/>
        <color theme="1"/>
        <rFont val="標楷體"/>
        <family val="4"/>
        <charset val="136"/>
      </rPr>
      <t>高級專員</t>
    </r>
  </si>
  <si>
    <r>
      <rPr>
        <sz val="12"/>
        <color theme="1"/>
        <rFont val="標楷體"/>
        <family val="4"/>
        <charset val="136"/>
      </rPr>
      <t>臺中市北區育德路</t>
    </r>
    <r>
      <rPr>
        <sz val="12"/>
        <color theme="1"/>
        <rFont val="Times New Roman"/>
        <family val="1"/>
      </rPr>
      <t xml:space="preserve">2 </t>
    </r>
    <r>
      <rPr>
        <sz val="12"/>
        <color theme="1"/>
        <rFont val="標楷體"/>
        <family val="4"/>
        <charset val="136"/>
      </rPr>
      <t>號</t>
    </r>
  </si>
  <si>
    <t>04-22052121#7262</t>
  </si>
  <si>
    <r>
      <rPr>
        <sz val="12"/>
        <color theme="1"/>
        <rFont val="標楷體"/>
        <family val="4"/>
        <charset val="136"/>
      </rPr>
      <t>蔡函均</t>
    </r>
    <r>
      <rPr>
        <sz val="12"/>
        <color theme="1"/>
        <rFont val="Times New Roman"/>
        <family val="1"/>
      </rPr>
      <t>/</t>
    </r>
    <r>
      <rPr>
        <sz val="12"/>
        <color theme="1"/>
        <rFont val="標楷體"/>
        <family val="4"/>
        <charset val="136"/>
      </rPr>
      <t>個案管理師</t>
    </r>
  </si>
  <si>
    <r>
      <rPr>
        <sz val="12"/>
        <color theme="1"/>
        <rFont val="標楷體"/>
        <family val="4"/>
        <charset val="136"/>
      </rPr>
      <t>財團法人台中市私立真愛社會福利慈善事業基金會</t>
    </r>
  </si>
  <si>
    <r>
      <rPr>
        <sz val="12"/>
        <color theme="1"/>
        <rFont val="標楷體"/>
        <family val="4"/>
        <charset val="136"/>
      </rPr>
      <t>失智社區服務據點</t>
    </r>
  </si>
  <si>
    <r>
      <rPr>
        <sz val="12"/>
        <color theme="1"/>
        <rFont val="標楷體"/>
        <family val="4"/>
        <charset val="136"/>
      </rPr>
      <t>臺中市北區永興街</t>
    </r>
    <r>
      <rPr>
        <sz val="12"/>
        <color theme="1"/>
        <rFont val="Times New Roman"/>
        <family val="1"/>
      </rPr>
      <t xml:space="preserve">340 </t>
    </r>
    <r>
      <rPr>
        <sz val="12"/>
        <color theme="1"/>
        <rFont val="標楷體"/>
        <family val="4"/>
        <charset val="136"/>
      </rPr>
      <t>號</t>
    </r>
    <r>
      <rPr>
        <sz val="12"/>
        <color theme="1"/>
        <rFont val="Times New Roman"/>
        <family val="1"/>
      </rPr>
      <t xml:space="preserve"> 3 </t>
    </r>
    <r>
      <rPr>
        <sz val="12"/>
        <color theme="1"/>
        <rFont val="標楷體"/>
        <family val="4"/>
        <charset val="136"/>
      </rPr>
      <t>樓</t>
    </r>
  </si>
  <si>
    <t>04-22382522#16</t>
  </si>
  <si>
    <r>
      <rPr>
        <sz val="12"/>
        <color theme="1"/>
        <rFont val="標楷體"/>
        <family val="4"/>
        <charset val="136"/>
      </rPr>
      <t>陳秋樺</t>
    </r>
    <r>
      <rPr>
        <sz val="12"/>
        <color theme="1"/>
        <rFont val="Times New Roman"/>
        <family val="1"/>
      </rPr>
      <t>/</t>
    </r>
    <r>
      <rPr>
        <sz val="12"/>
        <color theme="1"/>
        <rFont val="標楷體"/>
        <family val="4"/>
        <charset val="136"/>
      </rPr>
      <t>照顧服務員</t>
    </r>
  </si>
  <si>
    <r>
      <rPr>
        <sz val="12"/>
        <color theme="1"/>
        <rFont val="標楷體"/>
        <family val="4"/>
        <charset val="136"/>
      </rPr>
      <t>社團法人中華民國失智者照顧協會</t>
    </r>
    <r>
      <rPr>
        <sz val="12"/>
        <color theme="1"/>
        <rFont val="Times New Roman"/>
        <family val="1"/>
      </rPr>
      <t>(</t>
    </r>
    <r>
      <rPr>
        <sz val="12"/>
        <color theme="1"/>
        <rFont val="標楷體"/>
        <family val="4"/>
        <charset val="136"/>
      </rPr>
      <t>南區</t>
    </r>
    <r>
      <rPr>
        <sz val="12"/>
        <color theme="1"/>
        <rFont val="Times New Roman"/>
        <family val="1"/>
      </rPr>
      <t>)</t>
    </r>
  </si>
  <si>
    <r>
      <rPr>
        <sz val="12"/>
        <color theme="1"/>
        <rFont val="標楷體"/>
        <family val="4"/>
        <charset val="136"/>
      </rPr>
      <t>臺中市南區國光里合作街</t>
    </r>
    <r>
      <rPr>
        <sz val="12"/>
        <color theme="1"/>
        <rFont val="Times New Roman"/>
        <family val="1"/>
      </rPr>
      <t xml:space="preserve"> 156 </t>
    </r>
    <r>
      <rPr>
        <sz val="12"/>
        <color theme="1"/>
        <rFont val="標楷體"/>
        <family val="4"/>
        <charset val="136"/>
      </rPr>
      <t>號</t>
    </r>
  </si>
  <si>
    <t>04-22850598</t>
  </si>
  <si>
    <r>
      <rPr>
        <sz val="12"/>
        <color theme="1"/>
        <rFont val="標楷體"/>
        <family val="4"/>
        <charset val="136"/>
      </rPr>
      <t>謝佳勳</t>
    </r>
    <r>
      <rPr>
        <sz val="12"/>
        <color theme="1"/>
        <rFont val="Times New Roman"/>
        <family val="1"/>
      </rPr>
      <t>/</t>
    </r>
    <r>
      <rPr>
        <sz val="12"/>
        <color theme="1"/>
        <rFont val="標楷體"/>
        <family val="4"/>
        <charset val="136"/>
      </rPr>
      <t>社工</t>
    </r>
  </si>
  <si>
    <r>
      <rPr>
        <sz val="12"/>
        <color theme="1"/>
        <rFont val="標楷體"/>
        <family val="4"/>
        <charset val="136"/>
      </rPr>
      <t>社團法人中華民國失智者照顧協會</t>
    </r>
    <r>
      <rPr>
        <sz val="12"/>
        <color theme="1"/>
        <rFont val="Times New Roman"/>
        <family val="1"/>
      </rPr>
      <t>(</t>
    </r>
    <r>
      <rPr>
        <sz val="12"/>
        <color theme="1"/>
        <rFont val="標楷體"/>
        <family val="4"/>
        <charset val="136"/>
      </rPr>
      <t>北區</t>
    </r>
    <r>
      <rPr>
        <sz val="12"/>
        <color theme="1"/>
        <rFont val="Times New Roman"/>
        <family val="1"/>
      </rPr>
      <t>)</t>
    </r>
  </si>
  <si>
    <r>
      <rPr>
        <sz val="12"/>
        <color theme="1"/>
        <rFont val="標楷體"/>
        <family val="4"/>
        <charset val="136"/>
      </rPr>
      <t>臺中市北區樂英里水源街</t>
    </r>
    <r>
      <rPr>
        <sz val="12"/>
        <color theme="1"/>
        <rFont val="Times New Roman"/>
        <family val="1"/>
      </rPr>
      <t xml:space="preserve"> 25-1 </t>
    </r>
    <r>
      <rPr>
        <sz val="12"/>
        <color theme="1"/>
        <rFont val="標楷體"/>
        <family val="4"/>
        <charset val="136"/>
      </rPr>
      <t>號</t>
    </r>
  </si>
  <si>
    <t>04-22220069</t>
  </si>
  <si>
    <r>
      <rPr>
        <sz val="12"/>
        <color theme="1"/>
        <rFont val="標楷體"/>
        <family val="4"/>
        <charset val="136"/>
      </rPr>
      <t>曾昱瑄</t>
    </r>
    <r>
      <rPr>
        <sz val="12"/>
        <color theme="1"/>
        <rFont val="Times New Roman"/>
        <family val="1"/>
      </rPr>
      <t>/</t>
    </r>
    <r>
      <rPr>
        <sz val="12"/>
        <color theme="1"/>
        <rFont val="標楷體"/>
        <family val="4"/>
        <charset val="136"/>
      </rPr>
      <t>社工</t>
    </r>
  </si>
  <si>
    <r>
      <rPr>
        <sz val="12"/>
        <color theme="1"/>
        <rFont val="標楷體"/>
        <family val="4"/>
        <charset val="136"/>
      </rPr>
      <t>財團法人向上社會福利基金會</t>
    </r>
    <r>
      <rPr>
        <sz val="12"/>
        <color theme="1"/>
        <rFont val="Times New Roman"/>
        <family val="1"/>
      </rPr>
      <t>(</t>
    </r>
    <r>
      <rPr>
        <sz val="12"/>
        <color theme="1"/>
        <rFont val="標楷體"/>
        <family val="4"/>
        <charset val="136"/>
      </rPr>
      <t>北區</t>
    </r>
    <r>
      <rPr>
        <sz val="12"/>
        <color theme="1"/>
        <rFont val="Times New Roman"/>
        <family val="1"/>
      </rPr>
      <t>)</t>
    </r>
  </si>
  <si>
    <r>
      <rPr>
        <sz val="12"/>
        <color theme="1"/>
        <rFont val="標楷體"/>
        <family val="4"/>
        <charset val="136"/>
      </rPr>
      <t>臺中市北區明德里華美街二段</t>
    </r>
    <r>
      <rPr>
        <sz val="12"/>
        <color theme="1"/>
        <rFont val="Times New Roman"/>
        <family val="1"/>
      </rPr>
      <t xml:space="preserve"> 108 </t>
    </r>
    <r>
      <rPr>
        <sz val="12"/>
        <color theme="1"/>
        <rFont val="標楷體"/>
        <family val="4"/>
        <charset val="136"/>
      </rPr>
      <t>之</t>
    </r>
    <r>
      <rPr>
        <sz val="12"/>
        <color theme="1"/>
        <rFont val="Times New Roman"/>
        <family val="1"/>
      </rPr>
      <t xml:space="preserve"> 9</t>
    </r>
    <r>
      <rPr>
        <sz val="12"/>
        <color theme="1"/>
        <rFont val="標楷體"/>
        <family val="4"/>
        <charset val="136"/>
      </rPr>
      <t>號</t>
    </r>
  </si>
  <si>
    <t>04-22034455#251</t>
  </si>
  <si>
    <r>
      <rPr>
        <sz val="12"/>
        <color theme="1"/>
        <rFont val="標楷體"/>
        <family val="4"/>
        <charset val="136"/>
      </rPr>
      <t>王姿瓔</t>
    </r>
    <r>
      <rPr>
        <sz val="12"/>
        <color theme="1"/>
        <rFont val="Times New Roman"/>
        <family val="1"/>
      </rPr>
      <t>/</t>
    </r>
    <r>
      <rPr>
        <sz val="12"/>
        <color theme="1"/>
        <rFont val="標楷體"/>
        <family val="4"/>
        <charset val="136"/>
      </rPr>
      <t>社工</t>
    </r>
  </si>
  <si>
    <r>
      <rPr>
        <sz val="12"/>
        <color theme="1"/>
        <rFont val="標楷體"/>
        <family val="4"/>
        <charset val="136"/>
      </rPr>
      <t>財團法人向上社會福利基金會</t>
    </r>
    <r>
      <rPr>
        <sz val="12"/>
        <color theme="1"/>
        <rFont val="Times New Roman"/>
        <family val="1"/>
      </rPr>
      <t>(</t>
    </r>
    <r>
      <rPr>
        <sz val="12"/>
        <color theme="1"/>
        <rFont val="標楷體"/>
        <family val="4"/>
        <charset val="136"/>
      </rPr>
      <t>中區</t>
    </r>
    <r>
      <rPr>
        <sz val="12"/>
        <color theme="1"/>
        <rFont val="Times New Roman"/>
        <family val="1"/>
      </rPr>
      <t>)</t>
    </r>
  </si>
  <si>
    <r>
      <rPr>
        <sz val="12"/>
        <color theme="1"/>
        <rFont val="標楷體"/>
        <family val="4"/>
        <charset val="136"/>
      </rPr>
      <t>臺中市中區大誠里中華路二段</t>
    </r>
    <r>
      <rPr>
        <sz val="12"/>
        <color theme="1"/>
        <rFont val="Times New Roman"/>
        <family val="1"/>
      </rPr>
      <t xml:space="preserve"> 24 </t>
    </r>
    <r>
      <rPr>
        <sz val="12"/>
        <color theme="1"/>
        <rFont val="標楷體"/>
        <family val="4"/>
        <charset val="136"/>
      </rPr>
      <t>巷</t>
    </r>
    <r>
      <rPr>
        <sz val="12"/>
        <color theme="1"/>
        <rFont val="Times New Roman"/>
        <family val="1"/>
      </rPr>
      <t xml:space="preserve"> 6</t>
    </r>
    <r>
      <rPr>
        <sz val="12"/>
        <color theme="1"/>
        <rFont val="標楷體"/>
        <family val="4"/>
        <charset val="136"/>
      </rPr>
      <t>號</t>
    </r>
  </si>
  <si>
    <t>04-22010572</t>
  </si>
  <si>
    <r>
      <rPr>
        <sz val="12"/>
        <color theme="1"/>
        <rFont val="標楷體"/>
        <family val="4"/>
        <charset val="136"/>
      </rPr>
      <t>曾秀香</t>
    </r>
    <r>
      <rPr>
        <sz val="12"/>
        <color theme="1"/>
        <rFont val="Times New Roman"/>
        <family val="1"/>
      </rPr>
      <t>/</t>
    </r>
    <r>
      <rPr>
        <sz val="12"/>
        <color theme="1"/>
        <rFont val="標楷體"/>
        <family val="4"/>
        <charset val="136"/>
      </rPr>
      <t>專員</t>
    </r>
  </si>
  <si>
    <r>
      <rPr>
        <sz val="12"/>
        <color theme="1"/>
        <rFont val="標楷體"/>
        <family val="4"/>
        <charset val="136"/>
      </rPr>
      <t>台灣照護預防指導者協會</t>
    </r>
    <r>
      <rPr>
        <sz val="12"/>
        <color theme="1"/>
        <rFont val="Times New Roman"/>
        <family val="1"/>
      </rPr>
      <t>(</t>
    </r>
    <r>
      <rPr>
        <sz val="12"/>
        <color theme="1"/>
        <rFont val="標楷體"/>
        <family val="4"/>
        <charset val="136"/>
      </rPr>
      <t>中區</t>
    </r>
    <r>
      <rPr>
        <sz val="12"/>
        <color theme="1"/>
        <rFont val="Times New Roman"/>
        <family val="1"/>
      </rPr>
      <t>)</t>
    </r>
  </si>
  <si>
    <r>
      <rPr>
        <sz val="12"/>
        <color theme="1"/>
        <rFont val="標楷體"/>
        <family val="4"/>
        <charset val="136"/>
      </rPr>
      <t>臺中市中區三民路二段</t>
    </r>
    <r>
      <rPr>
        <sz val="12"/>
        <color theme="1"/>
        <rFont val="Times New Roman"/>
        <family val="1"/>
      </rPr>
      <t xml:space="preserve"> 42 </t>
    </r>
    <r>
      <rPr>
        <sz val="12"/>
        <color theme="1"/>
        <rFont val="標楷體"/>
        <family val="4"/>
        <charset val="136"/>
      </rPr>
      <t>號</t>
    </r>
  </si>
  <si>
    <t>04-23719483
0979-068153</t>
  </si>
  <si>
    <r>
      <rPr>
        <sz val="12"/>
        <color theme="1"/>
        <rFont val="標楷體"/>
        <family val="4"/>
        <charset val="136"/>
      </rPr>
      <t>粘庭瑜</t>
    </r>
    <r>
      <rPr>
        <sz val="12"/>
        <color theme="1"/>
        <rFont val="Times New Roman"/>
        <family val="1"/>
      </rPr>
      <t>/</t>
    </r>
    <r>
      <rPr>
        <sz val="12"/>
        <color theme="1"/>
        <rFont val="標楷體"/>
        <family val="4"/>
        <charset val="136"/>
      </rPr>
      <t>專員</t>
    </r>
  </si>
  <si>
    <r>
      <rPr>
        <sz val="12"/>
        <color theme="1"/>
        <rFont val="標楷體"/>
        <family val="4"/>
        <charset val="136"/>
      </rPr>
      <t>台灣照護預防指導者協會</t>
    </r>
    <r>
      <rPr>
        <sz val="12"/>
        <color theme="1"/>
        <rFont val="Times New Roman"/>
        <family val="1"/>
      </rPr>
      <t>(</t>
    </r>
    <r>
      <rPr>
        <sz val="12"/>
        <color theme="1"/>
        <rFont val="標楷體"/>
        <family val="4"/>
        <charset val="136"/>
      </rPr>
      <t>西區</t>
    </r>
    <r>
      <rPr>
        <sz val="12"/>
        <color theme="1"/>
        <rFont val="Times New Roman"/>
        <family val="1"/>
      </rPr>
      <t>)</t>
    </r>
  </si>
  <si>
    <r>
      <rPr>
        <sz val="12"/>
        <color theme="1"/>
        <rFont val="標楷體"/>
        <family val="4"/>
        <charset val="136"/>
      </rPr>
      <t>臺中市西區後龍里民生北路</t>
    </r>
    <r>
      <rPr>
        <sz val="12"/>
        <color theme="1"/>
        <rFont val="Times New Roman"/>
        <family val="1"/>
      </rPr>
      <t xml:space="preserve"> 91 </t>
    </r>
    <r>
      <rPr>
        <sz val="12"/>
        <color theme="1"/>
        <rFont val="標楷體"/>
        <family val="4"/>
        <charset val="136"/>
      </rPr>
      <t>號</t>
    </r>
    <r>
      <rPr>
        <sz val="12"/>
        <color theme="1"/>
        <rFont val="Times New Roman"/>
        <family val="1"/>
      </rPr>
      <t xml:space="preserve"> 3 </t>
    </r>
    <r>
      <rPr>
        <sz val="12"/>
        <color theme="1"/>
        <rFont val="標楷體"/>
        <family val="4"/>
        <charset val="136"/>
      </rPr>
      <t>樓</t>
    </r>
  </si>
  <si>
    <t>04-23719483
0921-688835</t>
  </si>
  <si>
    <r>
      <rPr>
        <sz val="12"/>
        <color theme="1"/>
        <rFont val="標楷體"/>
        <family val="4"/>
        <charset val="136"/>
      </rPr>
      <t>林宜萱</t>
    </r>
    <r>
      <rPr>
        <sz val="12"/>
        <color theme="1"/>
        <rFont val="Times New Roman"/>
        <family val="1"/>
      </rPr>
      <t>/</t>
    </r>
    <r>
      <rPr>
        <sz val="12"/>
        <color theme="1"/>
        <rFont val="標楷體"/>
        <family val="4"/>
        <charset val="136"/>
      </rPr>
      <t>專員</t>
    </r>
  </si>
  <si>
    <r>
      <rPr>
        <sz val="12"/>
        <color theme="1"/>
        <rFont val="標楷體"/>
        <family val="4"/>
        <charset val="136"/>
      </rPr>
      <t>真善美居家護理所</t>
    </r>
  </si>
  <si>
    <r>
      <rPr>
        <sz val="12"/>
        <color theme="1"/>
        <rFont val="標楷體"/>
        <family val="4"/>
        <charset val="136"/>
      </rPr>
      <t>臺中市大里區金城里成功路</t>
    </r>
    <r>
      <rPr>
        <sz val="12"/>
        <color theme="1"/>
        <rFont val="Times New Roman"/>
        <family val="1"/>
      </rPr>
      <t xml:space="preserve">51 </t>
    </r>
    <r>
      <rPr>
        <sz val="12"/>
        <color theme="1"/>
        <rFont val="標楷體"/>
        <family val="4"/>
        <charset val="136"/>
      </rPr>
      <t>巷</t>
    </r>
    <r>
      <rPr>
        <sz val="12"/>
        <color theme="1"/>
        <rFont val="Times New Roman"/>
        <family val="1"/>
      </rPr>
      <t xml:space="preserve">16 </t>
    </r>
    <r>
      <rPr>
        <sz val="12"/>
        <color theme="1"/>
        <rFont val="標楷體"/>
        <family val="4"/>
        <charset val="136"/>
      </rPr>
      <t>弄</t>
    </r>
    <r>
      <rPr>
        <sz val="12"/>
        <color theme="1"/>
        <rFont val="Times New Roman"/>
        <family val="1"/>
      </rPr>
      <t xml:space="preserve">1 </t>
    </r>
    <r>
      <rPr>
        <sz val="12"/>
        <color theme="1"/>
        <rFont val="標楷體"/>
        <family val="4"/>
        <charset val="136"/>
      </rPr>
      <t>號</t>
    </r>
    <r>
      <rPr>
        <sz val="12"/>
        <color theme="1"/>
        <rFont val="Times New Roman"/>
        <family val="1"/>
      </rPr>
      <t xml:space="preserve"> 1 </t>
    </r>
    <r>
      <rPr>
        <sz val="12"/>
        <color theme="1"/>
        <rFont val="標楷體"/>
        <family val="4"/>
        <charset val="136"/>
      </rPr>
      <t>樓</t>
    </r>
  </si>
  <si>
    <t>04-24915128</t>
  </si>
  <si>
    <r>
      <rPr>
        <sz val="12"/>
        <color theme="1"/>
        <rFont val="標楷體"/>
        <family val="4"/>
        <charset val="136"/>
      </rPr>
      <t>黃春諭</t>
    </r>
    <r>
      <rPr>
        <sz val="12"/>
        <color theme="1"/>
        <rFont val="Times New Roman"/>
        <family val="1"/>
      </rPr>
      <t>/</t>
    </r>
    <r>
      <rPr>
        <sz val="12"/>
        <color theme="1"/>
        <rFont val="標楷體"/>
        <family val="4"/>
        <charset val="136"/>
      </rPr>
      <t>行政人員</t>
    </r>
  </si>
  <si>
    <r>
      <rPr>
        <sz val="12"/>
        <color theme="1"/>
        <rFont val="標楷體"/>
        <family val="4"/>
        <charset val="136"/>
      </rPr>
      <t>臺中市豐原區南陽里安康路</t>
    </r>
    <r>
      <rPr>
        <sz val="12"/>
        <color theme="1"/>
        <rFont val="Times New Roman"/>
        <family val="1"/>
      </rPr>
      <t xml:space="preserve"> 100-1 </t>
    </r>
    <r>
      <rPr>
        <sz val="12"/>
        <color theme="1"/>
        <rFont val="標楷體"/>
        <family val="4"/>
        <charset val="136"/>
      </rPr>
      <t>號</t>
    </r>
    <r>
      <rPr>
        <sz val="12"/>
        <color theme="1"/>
        <rFont val="Times New Roman"/>
        <family val="1"/>
      </rPr>
      <t>1B</t>
    </r>
  </si>
  <si>
    <t>04-25271180*2346</t>
  </si>
  <si>
    <r>
      <rPr>
        <sz val="12"/>
        <color theme="1"/>
        <rFont val="標楷體"/>
        <family val="4"/>
        <charset val="136"/>
      </rPr>
      <t>鄭雪琴</t>
    </r>
    <r>
      <rPr>
        <sz val="12"/>
        <color theme="1"/>
        <rFont val="Times New Roman"/>
        <family val="1"/>
      </rPr>
      <t>/</t>
    </r>
    <r>
      <rPr>
        <sz val="12"/>
        <color theme="1"/>
        <rFont val="標楷體"/>
        <family val="4"/>
        <charset val="136"/>
      </rPr>
      <t>督導</t>
    </r>
  </si>
  <si>
    <r>
      <rPr>
        <sz val="12"/>
        <color theme="1"/>
        <rFont val="標楷體"/>
        <family val="4"/>
        <charset val="136"/>
      </rPr>
      <t>耆老林居家護理所</t>
    </r>
  </si>
  <si>
    <r>
      <rPr>
        <sz val="12"/>
        <color theme="1"/>
        <rFont val="標楷體"/>
        <family val="4"/>
        <charset val="136"/>
      </rPr>
      <t>臺中市西屯區惠來里惠文七街</t>
    </r>
    <r>
      <rPr>
        <sz val="12"/>
        <color theme="1"/>
        <rFont val="Times New Roman"/>
        <family val="1"/>
      </rPr>
      <t xml:space="preserve"> 100 </t>
    </r>
    <r>
      <rPr>
        <sz val="12"/>
        <color theme="1"/>
        <rFont val="標楷體"/>
        <family val="4"/>
        <charset val="136"/>
      </rPr>
      <t>號</t>
    </r>
    <r>
      <rPr>
        <sz val="12"/>
        <color theme="1"/>
        <rFont val="Times New Roman"/>
        <family val="1"/>
      </rPr>
      <t xml:space="preserve">8 </t>
    </r>
    <r>
      <rPr>
        <sz val="12"/>
        <color theme="1"/>
        <rFont val="標楷體"/>
        <family val="4"/>
        <charset val="136"/>
      </rPr>
      <t>樓之一</t>
    </r>
  </si>
  <si>
    <t>04-23863730</t>
  </si>
  <si>
    <r>
      <rPr>
        <sz val="12"/>
        <color theme="1"/>
        <rFont val="標楷體"/>
        <family val="4"/>
        <charset val="136"/>
      </rPr>
      <t>黃瀞諠</t>
    </r>
    <r>
      <rPr>
        <sz val="12"/>
        <color theme="1"/>
        <rFont val="Times New Roman"/>
        <family val="1"/>
      </rPr>
      <t>/</t>
    </r>
    <r>
      <rPr>
        <sz val="12"/>
        <color theme="1"/>
        <rFont val="標楷體"/>
        <family val="4"/>
        <charset val="136"/>
      </rPr>
      <t>護理師</t>
    </r>
  </si>
  <si>
    <r>
      <rPr>
        <sz val="12"/>
        <color theme="1"/>
        <rFont val="標楷體"/>
        <family val="4"/>
        <charset val="136"/>
      </rPr>
      <t>社團法人台中市大恆樂齡協會附設私立大恆居家長照機構</t>
    </r>
  </si>
  <si>
    <r>
      <rPr>
        <sz val="12"/>
        <color theme="1"/>
        <rFont val="標楷體"/>
        <family val="4"/>
        <charset val="136"/>
      </rPr>
      <t>臺中市西屯區何仁里</t>
    </r>
    <r>
      <rPr>
        <sz val="12"/>
        <color theme="1"/>
        <rFont val="Times New Roman"/>
        <family val="1"/>
      </rPr>
      <t xml:space="preserve"> 013 </t>
    </r>
    <r>
      <rPr>
        <sz val="12"/>
        <color theme="1"/>
        <rFont val="標楷體"/>
        <family val="4"/>
        <charset val="136"/>
      </rPr>
      <t>鄰永昌街６號</t>
    </r>
    <r>
      <rPr>
        <sz val="12"/>
        <color theme="1"/>
        <rFont val="Times New Roman"/>
        <family val="1"/>
      </rPr>
      <t xml:space="preserve"> 1F</t>
    </r>
  </si>
  <si>
    <t>04-35072206</t>
  </si>
  <si>
    <r>
      <rPr>
        <sz val="12"/>
        <color theme="1"/>
        <rFont val="標楷體"/>
        <family val="4"/>
        <charset val="136"/>
      </rPr>
      <t>陳書嫻</t>
    </r>
    <r>
      <rPr>
        <sz val="12"/>
        <color theme="1"/>
        <rFont val="Times New Roman"/>
        <family val="1"/>
      </rPr>
      <t>/</t>
    </r>
    <r>
      <rPr>
        <sz val="12"/>
        <color theme="1"/>
        <rFont val="標楷體"/>
        <family val="4"/>
        <charset val="136"/>
      </rPr>
      <t>據點主任</t>
    </r>
  </si>
  <si>
    <r>
      <rPr>
        <sz val="12"/>
        <color theme="1"/>
        <rFont val="標楷體"/>
        <family val="4"/>
        <charset val="136"/>
      </rPr>
      <t>社團法人臺中市大恆樂齡協會</t>
    </r>
  </si>
  <si>
    <r>
      <rPr>
        <sz val="12"/>
        <color theme="1"/>
        <rFont val="標楷體"/>
        <family val="4"/>
        <charset val="136"/>
      </rPr>
      <t>臺中市南屯區豐功路</t>
    </r>
    <r>
      <rPr>
        <sz val="12"/>
        <color theme="1"/>
        <rFont val="Times New Roman"/>
        <family val="1"/>
      </rPr>
      <t xml:space="preserve"> 8-1 </t>
    </r>
    <r>
      <rPr>
        <sz val="12"/>
        <color theme="1"/>
        <rFont val="標楷體"/>
        <family val="4"/>
        <charset val="136"/>
      </rPr>
      <t>號</t>
    </r>
    <r>
      <rPr>
        <sz val="12"/>
        <color theme="1"/>
        <rFont val="Times New Roman"/>
        <family val="1"/>
      </rPr>
      <t xml:space="preserve"> 1 </t>
    </r>
    <r>
      <rPr>
        <sz val="12"/>
        <color theme="1"/>
        <rFont val="標楷體"/>
        <family val="4"/>
        <charset val="136"/>
      </rPr>
      <t>樓</t>
    </r>
  </si>
  <si>
    <r>
      <t>04-23802117</t>
    </r>
    <r>
      <rPr>
        <sz val="12"/>
        <color theme="1"/>
        <rFont val="標楷體"/>
        <family val="4"/>
        <charset val="136"/>
      </rPr>
      <t>轉</t>
    </r>
    <r>
      <rPr>
        <sz val="12"/>
        <color theme="1"/>
        <rFont val="Times New Roman"/>
        <family val="1"/>
      </rPr>
      <t>13</t>
    </r>
  </si>
  <si>
    <r>
      <rPr>
        <sz val="12"/>
        <color theme="1"/>
        <rFont val="標楷體"/>
        <family val="4"/>
        <charset val="136"/>
      </rPr>
      <t>財團法人全成社會福利基金會附設臺中市私立全成居家式服務類長期照顧服務機構</t>
    </r>
  </si>
  <si>
    <r>
      <rPr>
        <sz val="12"/>
        <color theme="1"/>
        <rFont val="標楷體"/>
        <family val="4"/>
        <charset val="136"/>
      </rPr>
      <t>臺中市南屯區大墩七街</t>
    </r>
    <r>
      <rPr>
        <sz val="12"/>
        <color theme="1"/>
        <rFont val="Times New Roman"/>
        <family val="1"/>
      </rPr>
      <t xml:space="preserve"> 345 </t>
    </r>
    <r>
      <rPr>
        <sz val="12"/>
        <color theme="1"/>
        <rFont val="標楷體"/>
        <family val="4"/>
        <charset val="136"/>
      </rPr>
      <t>號</t>
    </r>
    <r>
      <rPr>
        <sz val="12"/>
        <color theme="1"/>
        <rFont val="Times New Roman"/>
        <family val="1"/>
      </rPr>
      <t xml:space="preserve"> 1 </t>
    </r>
    <r>
      <rPr>
        <sz val="12"/>
        <color theme="1"/>
        <rFont val="標楷體"/>
        <family val="4"/>
        <charset val="136"/>
      </rPr>
      <t>樓</t>
    </r>
  </si>
  <si>
    <t>04-23860175</t>
  </si>
  <si>
    <r>
      <rPr>
        <sz val="12"/>
        <color theme="1"/>
        <rFont val="標楷體"/>
        <family val="4"/>
        <charset val="136"/>
      </rPr>
      <t>李錦燕</t>
    </r>
    <r>
      <rPr>
        <sz val="12"/>
        <color theme="1"/>
        <rFont val="Times New Roman"/>
        <family val="1"/>
      </rPr>
      <t>/</t>
    </r>
    <r>
      <rPr>
        <sz val="12"/>
        <color theme="1"/>
        <rFont val="標楷體"/>
        <family val="4"/>
        <charset val="136"/>
      </rPr>
      <t>研究助理</t>
    </r>
  </si>
  <si>
    <r>
      <rPr>
        <sz val="12"/>
        <color theme="1"/>
        <rFont val="標楷體"/>
        <family val="4"/>
        <charset val="136"/>
      </rPr>
      <t>許齡尹</t>
    </r>
    <r>
      <rPr>
        <sz val="12"/>
        <color theme="1"/>
        <rFont val="Times New Roman"/>
        <family val="1"/>
      </rPr>
      <t>/</t>
    </r>
    <r>
      <rPr>
        <sz val="12"/>
        <color theme="1"/>
        <rFont val="標楷體"/>
        <family val="4"/>
        <charset val="136"/>
      </rPr>
      <t>組長</t>
    </r>
  </si>
  <si>
    <r>
      <rPr>
        <sz val="12"/>
        <color theme="1"/>
        <rFont val="標楷體"/>
        <family val="4"/>
        <charset val="136"/>
      </rPr>
      <t>臺中市霧峰區北柳社區發展協會</t>
    </r>
  </si>
  <si>
    <r>
      <rPr>
        <sz val="12"/>
        <color theme="1"/>
        <rFont val="標楷體"/>
        <family val="4"/>
        <charset val="136"/>
      </rPr>
      <t>臺中市霧峰區北柳里四德路</t>
    </r>
    <r>
      <rPr>
        <sz val="12"/>
        <color theme="1"/>
        <rFont val="Times New Roman"/>
        <family val="1"/>
      </rPr>
      <t xml:space="preserve"> 435 </t>
    </r>
    <r>
      <rPr>
        <sz val="12"/>
        <color theme="1"/>
        <rFont val="標楷體"/>
        <family val="4"/>
        <charset val="136"/>
      </rPr>
      <t>巷</t>
    </r>
    <r>
      <rPr>
        <sz val="12"/>
        <color theme="1"/>
        <rFont val="Times New Roman"/>
        <family val="1"/>
      </rPr>
      <t xml:space="preserve"> 85</t>
    </r>
    <r>
      <rPr>
        <sz val="12"/>
        <color theme="1"/>
        <rFont val="標楷體"/>
        <family val="4"/>
        <charset val="136"/>
      </rPr>
      <t>號</t>
    </r>
  </si>
  <si>
    <t>0938-658175</t>
  </si>
  <si>
    <r>
      <rPr>
        <sz val="12"/>
        <color theme="1"/>
        <rFont val="標楷體"/>
        <family val="4"/>
        <charset val="136"/>
      </rPr>
      <t>許永泰</t>
    </r>
    <r>
      <rPr>
        <sz val="12"/>
        <color theme="1"/>
        <rFont val="Times New Roman"/>
        <family val="1"/>
      </rPr>
      <t>/</t>
    </r>
    <r>
      <rPr>
        <sz val="12"/>
        <color theme="1"/>
        <rFont val="標楷體"/>
        <family val="4"/>
        <charset val="136"/>
      </rPr>
      <t>執行長</t>
    </r>
  </si>
  <si>
    <r>
      <rPr>
        <sz val="12"/>
        <color theme="1"/>
        <rFont val="標楷體"/>
        <family val="4"/>
        <charset val="136"/>
      </rPr>
      <t>臺中市福康關懷協會</t>
    </r>
  </si>
  <si>
    <r>
      <rPr>
        <sz val="12"/>
        <color theme="1"/>
        <rFont val="標楷體"/>
        <family val="4"/>
        <charset val="136"/>
      </rPr>
      <t>臺中市后里區后里里泉州路</t>
    </r>
    <r>
      <rPr>
        <sz val="12"/>
        <color theme="1"/>
        <rFont val="Times New Roman"/>
        <family val="1"/>
      </rPr>
      <t xml:space="preserve"> 14-6 </t>
    </r>
    <r>
      <rPr>
        <sz val="12"/>
        <color theme="1"/>
        <rFont val="標楷體"/>
        <family val="4"/>
        <charset val="136"/>
      </rPr>
      <t>號</t>
    </r>
  </si>
  <si>
    <t>0963-127970</t>
  </si>
  <si>
    <r>
      <rPr>
        <sz val="12"/>
        <color theme="1"/>
        <rFont val="標楷體"/>
        <family val="4"/>
        <charset val="136"/>
      </rPr>
      <t>黃士珍</t>
    </r>
    <r>
      <rPr>
        <sz val="12"/>
        <color theme="1"/>
        <rFont val="Times New Roman"/>
        <family val="1"/>
      </rPr>
      <t>/</t>
    </r>
    <r>
      <rPr>
        <sz val="12"/>
        <color theme="1"/>
        <rFont val="標楷體"/>
        <family val="4"/>
        <charset val="136"/>
      </rPr>
      <t>理事</t>
    </r>
  </si>
  <si>
    <r>
      <rPr>
        <sz val="12"/>
        <color theme="1"/>
        <rFont val="標楷體"/>
        <family val="4"/>
        <charset val="136"/>
      </rPr>
      <t>臺中市私立構年青居家長照機構</t>
    </r>
  </si>
  <si>
    <r>
      <rPr>
        <sz val="12"/>
        <color theme="1"/>
        <rFont val="標楷體"/>
        <family val="4"/>
        <charset val="136"/>
      </rPr>
      <t>臺中市石岡區豐勢路</t>
    </r>
    <r>
      <rPr>
        <sz val="12"/>
        <color theme="1"/>
        <rFont val="Times New Roman"/>
        <family val="1"/>
      </rPr>
      <t xml:space="preserve"> 460 </t>
    </r>
    <r>
      <rPr>
        <sz val="12"/>
        <color theme="1"/>
        <rFont val="標楷體"/>
        <family val="4"/>
        <charset val="136"/>
      </rPr>
      <t>號</t>
    </r>
    <r>
      <rPr>
        <sz val="12"/>
        <color theme="1"/>
        <rFont val="Times New Roman"/>
        <family val="1"/>
      </rPr>
      <t xml:space="preserve"> 2 </t>
    </r>
    <r>
      <rPr>
        <sz val="12"/>
        <color theme="1"/>
        <rFont val="標楷體"/>
        <family val="4"/>
        <charset val="136"/>
      </rPr>
      <t>樓</t>
    </r>
  </si>
  <si>
    <t>04-25825691</t>
  </si>
  <si>
    <r>
      <rPr>
        <sz val="12"/>
        <color theme="1"/>
        <rFont val="標楷體"/>
        <family val="4"/>
        <charset val="136"/>
      </rPr>
      <t>劉盈辰</t>
    </r>
    <r>
      <rPr>
        <sz val="12"/>
        <color theme="1"/>
        <rFont val="Times New Roman"/>
        <family val="1"/>
      </rPr>
      <t>/</t>
    </r>
    <r>
      <rPr>
        <sz val="12"/>
        <color theme="1"/>
        <rFont val="標楷體"/>
        <family val="4"/>
        <charset val="136"/>
      </rPr>
      <t>專員</t>
    </r>
  </si>
  <si>
    <r>
      <rPr>
        <sz val="12"/>
        <color theme="1"/>
        <rFont val="標楷體"/>
        <family val="4"/>
        <charset val="136"/>
      </rPr>
      <t>安康診所</t>
    </r>
  </si>
  <si>
    <r>
      <rPr>
        <sz val="12"/>
        <color theme="1"/>
        <rFont val="標楷體"/>
        <family val="4"/>
        <charset val="136"/>
      </rPr>
      <t>臺中市和平區南勢里東關路三段</t>
    </r>
    <r>
      <rPr>
        <sz val="12"/>
        <color theme="1"/>
        <rFont val="Times New Roman"/>
        <family val="1"/>
      </rPr>
      <t xml:space="preserve"> 161</t>
    </r>
    <r>
      <rPr>
        <sz val="12"/>
        <color theme="1"/>
        <rFont val="標楷體"/>
        <family val="4"/>
        <charset val="136"/>
      </rPr>
      <t>之</t>
    </r>
    <r>
      <rPr>
        <sz val="12"/>
        <color theme="1"/>
        <rFont val="Times New Roman"/>
        <family val="1"/>
      </rPr>
      <t xml:space="preserve"> 1 </t>
    </r>
    <r>
      <rPr>
        <sz val="12"/>
        <color theme="1"/>
        <rFont val="標楷體"/>
        <family val="4"/>
        <charset val="136"/>
      </rPr>
      <t>號</t>
    </r>
  </si>
  <si>
    <t>04-25942206
0988216078</t>
  </si>
  <si>
    <r>
      <rPr>
        <sz val="12"/>
        <color theme="1"/>
        <rFont val="標楷體"/>
        <family val="4"/>
        <charset val="136"/>
      </rPr>
      <t>禹東海</t>
    </r>
    <r>
      <rPr>
        <sz val="12"/>
        <color theme="1"/>
        <rFont val="Times New Roman"/>
        <family val="1"/>
      </rPr>
      <t>/</t>
    </r>
    <r>
      <rPr>
        <sz val="12"/>
        <color theme="1"/>
        <rFont val="標楷體"/>
        <family val="4"/>
        <charset val="136"/>
      </rPr>
      <t>醫師</t>
    </r>
  </si>
  <si>
    <r>
      <rPr>
        <sz val="12"/>
        <color theme="1"/>
        <rFont val="標楷體"/>
        <family val="4"/>
        <charset val="136"/>
      </rPr>
      <t>財團法人臺中市私立康家社會福利慈善基金會</t>
    </r>
  </si>
  <si>
    <r>
      <rPr>
        <sz val="12"/>
        <color theme="1"/>
        <rFont val="標楷體"/>
        <family val="4"/>
        <charset val="136"/>
      </rPr>
      <t>臺中市外埔區水美路</t>
    </r>
    <r>
      <rPr>
        <sz val="12"/>
        <color theme="1"/>
        <rFont val="Times New Roman"/>
        <family val="1"/>
      </rPr>
      <t xml:space="preserve"> 20 </t>
    </r>
    <r>
      <rPr>
        <sz val="12"/>
        <color theme="1"/>
        <rFont val="標楷體"/>
        <family val="4"/>
        <charset val="136"/>
      </rPr>
      <t>號</t>
    </r>
  </si>
  <si>
    <t>04-26877656</t>
  </si>
  <si>
    <r>
      <rPr>
        <sz val="12"/>
        <color theme="1"/>
        <rFont val="標楷體"/>
        <family val="4"/>
        <charset val="136"/>
      </rPr>
      <t>郭婉如</t>
    </r>
    <r>
      <rPr>
        <sz val="12"/>
        <color theme="1"/>
        <rFont val="Times New Roman"/>
        <family val="1"/>
      </rPr>
      <t>/</t>
    </r>
    <r>
      <rPr>
        <sz val="12"/>
        <color theme="1"/>
        <rFont val="標楷體"/>
        <family val="4"/>
        <charset val="136"/>
      </rPr>
      <t>行政人員</t>
    </r>
  </si>
  <si>
    <r>
      <rPr>
        <sz val="12"/>
        <color theme="1"/>
        <rFont val="標楷體"/>
        <family val="4"/>
        <charset val="136"/>
      </rPr>
      <t>台灣海口腔文化協會</t>
    </r>
    <r>
      <rPr>
        <sz val="12"/>
        <color theme="1"/>
        <rFont val="Times New Roman"/>
        <family val="1"/>
      </rPr>
      <t>(</t>
    </r>
    <r>
      <rPr>
        <sz val="12"/>
        <color theme="1"/>
        <rFont val="標楷體"/>
        <family val="4"/>
        <charset val="136"/>
      </rPr>
      <t>大安</t>
    </r>
    <r>
      <rPr>
        <sz val="12"/>
        <color theme="1"/>
        <rFont val="Times New Roman"/>
        <family val="1"/>
      </rPr>
      <t>)</t>
    </r>
  </si>
  <si>
    <r>
      <rPr>
        <sz val="12"/>
        <color theme="1"/>
        <rFont val="標楷體"/>
        <family val="4"/>
        <charset val="136"/>
      </rPr>
      <t>臺中市大安區福住里北汕路</t>
    </r>
    <r>
      <rPr>
        <sz val="12"/>
        <color theme="1"/>
        <rFont val="Times New Roman"/>
        <family val="1"/>
      </rPr>
      <t xml:space="preserve"> 80 </t>
    </r>
    <r>
      <rPr>
        <sz val="12"/>
        <color theme="1"/>
        <rFont val="標楷體"/>
        <family val="4"/>
        <charset val="136"/>
      </rPr>
      <t>號</t>
    </r>
  </si>
  <si>
    <t>26565791
0917-533903</t>
  </si>
  <si>
    <r>
      <rPr>
        <sz val="12"/>
        <color theme="1"/>
        <rFont val="標楷體"/>
        <family val="4"/>
        <charset val="136"/>
      </rPr>
      <t>莊惠珠</t>
    </r>
    <r>
      <rPr>
        <sz val="12"/>
        <color theme="1"/>
        <rFont val="Times New Roman"/>
        <family val="1"/>
      </rPr>
      <t>/</t>
    </r>
    <r>
      <rPr>
        <sz val="12"/>
        <color theme="1"/>
        <rFont val="標楷體"/>
        <family val="4"/>
        <charset val="136"/>
      </rPr>
      <t>護理師</t>
    </r>
  </si>
  <si>
    <r>
      <rPr>
        <sz val="12"/>
        <color theme="1"/>
        <rFont val="標楷體"/>
        <family val="4"/>
        <charset val="136"/>
      </rPr>
      <t>仁馨護理之家</t>
    </r>
  </si>
  <si>
    <r>
      <rPr>
        <sz val="12"/>
        <color theme="1"/>
        <rFont val="標楷體"/>
        <family val="4"/>
        <charset val="136"/>
      </rPr>
      <t>臺中市大甲區奉化里經國路</t>
    </r>
    <r>
      <rPr>
        <sz val="12"/>
        <color theme="1"/>
        <rFont val="Times New Roman"/>
        <family val="1"/>
      </rPr>
      <t xml:space="preserve">789 </t>
    </r>
    <r>
      <rPr>
        <sz val="12"/>
        <color theme="1"/>
        <rFont val="標楷體"/>
        <family val="4"/>
        <charset val="136"/>
      </rPr>
      <t>之</t>
    </r>
    <r>
      <rPr>
        <sz val="12"/>
        <color theme="1"/>
        <rFont val="Times New Roman"/>
        <family val="1"/>
      </rPr>
      <t xml:space="preserve">1 </t>
    </r>
    <r>
      <rPr>
        <sz val="12"/>
        <color theme="1"/>
        <rFont val="標楷體"/>
        <family val="4"/>
        <charset val="136"/>
      </rPr>
      <t>號</t>
    </r>
  </si>
  <si>
    <t>04-26863000#6123</t>
  </si>
  <si>
    <r>
      <rPr>
        <sz val="12"/>
        <color theme="1"/>
        <rFont val="標楷體"/>
        <family val="4"/>
        <charset val="136"/>
      </rPr>
      <t>黃資容</t>
    </r>
    <r>
      <rPr>
        <sz val="12"/>
        <color theme="1"/>
        <rFont val="Times New Roman"/>
        <family val="1"/>
      </rPr>
      <t>/</t>
    </r>
    <r>
      <rPr>
        <sz val="12"/>
        <color theme="1"/>
        <rFont val="標楷體"/>
        <family val="4"/>
        <charset val="136"/>
      </rPr>
      <t>行政助理</t>
    </r>
  </si>
  <si>
    <r>
      <rPr>
        <sz val="12"/>
        <color theme="1"/>
        <rFont val="標楷體"/>
        <family val="4"/>
        <charset val="136"/>
      </rPr>
      <t>臺中市沙鹿區鹿寮里成功西街</t>
    </r>
    <r>
      <rPr>
        <sz val="12"/>
        <color theme="1"/>
        <rFont val="Times New Roman"/>
        <family val="1"/>
      </rPr>
      <t xml:space="preserve"> 33 </t>
    </r>
    <r>
      <rPr>
        <sz val="12"/>
        <color theme="1"/>
        <rFont val="標楷體"/>
        <family val="4"/>
        <charset val="136"/>
      </rPr>
      <t>號</t>
    </r>
  </si>
  <si>
    <r>
      <rPr>
        <sz val="12"/>
        <color theme="1"/>
        <rFont val="標楷體"/>
        <family val="4"/>
        <charset val="136"/>
      </rPr>
      <t>王僑蓮</t>
    </r>
    <r>
      <rPr>
        <sz val="12"/>
        <color theme="1"/>
        <rFont val="Times New Roman"/>
        <family val="1"/>
      </rPr>
      <t>/</t>
    </r>
    <r>
      <rPr>
        <sz val="12"/>
        <color theme="1"/>
        <rFont val="標楷體"/>
        <family val="4"/>
        <charset val="136"/>
      </rPr>
      <t>研究助理</t>
    </r>
  </si>
  <si>
    <r>
      <rPr>
        <sz val="12"/>
        <color theme="1"/>
        <rFont val="標楷體"/>
        <family val="4"/>
        <charset val="136"/>
      </rPr>
      <t>陳衍岑</t>
    </r>
    <r>
      <rPr>
        <sz val="12"/>
        <color theme="1"/>
        <rFont val="Times New Roman"/>
        <family val="1"/>
      </rPr>
      <t>/</t>
    </r>
    <r>
      <rPr>
        <sz val="12"/>
        <color theme="1"/>
        <rFont val="標楷體"/>
        <family val="4"/>
        <charset val="136"/>
      </rPr>
      <t>研究助理</t>
    </r>
  </si>
  <si>
    <r>
      <rPr>
        <sz val="12"/>
        <color theme="1"/>
        <rFont val="標楷體"/>
        <family val="4"/>
        <charset val="136"/>
      </rPr>
      <t>臺中市梧棲區下寮里鰲西路</t>
    </r>
    <r>
      <rPr>
        <sz val="12"/>
        <color theme="1"/>
        <rFont val="Times New Roman"/>
        <family val="1"/>
      </rPr>
      <t xml:space="preserve"> 14 </t>
    </r>
    <r>
      <rPr>
        <sz val="12"/>
        <color theme="1"/>
        <rFont val="標楷體"/>
        <family val="4"/>
        <charset val="136"/>
      </rPr>
      <t>號</t>
    </r>
  </si>
  <si>
    <t>04-26565791
0988-198065</t>
  </si>
  <si>
    <r>
      <rPr>
        <sz val="12"/>
        <color theme="1"/>
        <rFont val="標楷體"/>
        <family val="4"/>
        <charset val="136"/>
      </rPr>
      <t>蔡佳君</t>
    </r>
    <r>
      <rPr>
        <sz val="12"/>
        <color theme="1"/>
        <rFont val="Times New Roman"/>
        <family val="1"/>
      </rPr>
      <t>/</t>
    </r>
    <r>
      <rPr>
        <sz val="12"/>
        <color theme="1"/>
        <rFont val="標楷體"/>
        <family val="4"/>
        <charset val="136"/>
      </rPr>
      <t>研究助理</t>
    </r>
  </si>
  <si>
    <r>
      <rPr>
        <sz val="12"/>
        <color theme="1"/>
        <rFont val="標楷體"/>
        <family val="4"/>
        <charset val="136"/>
      </rPr>
      <t>社團法人台灣福氣社區關懷協會</t>
    </r>
  </si>
  <si>
    <r>
      <rPr>
        <sz val="12"/>
        <color theme="1"/>
        <rFont val="標楷體"/>
        <family val="4"/>
        <charset val="136"/>
      </rPr>
      <t>臺中市清水區清水里中山路</t>
    </r>
    <r>
      <rPr>
        <sz val="12"/>
        <color theme="1"/>
        <rFont val="Times New Roman"/>
        <family val="1"/>
      </rPr>
      <t xml:space="preserve"> 66 </t>
    </r>
    <r>
      <rPr>
        <sz val="12"/>
        <color theme="1"/>
        <rFont val="標楷體"/>
        <family val="4"/>
        <charset val="136"/>
      </rPr>
      <t>號</t>
    </r>
  </si>
  <si>
    <r>
      <rPr>
        <sz val="12"/>
        <color theme="1"/>
        <rFont val="標楷體"/>
        <family val="4"/>
        <charset val="136"/>
      </rPr>
      <t>陳湘鳿</t>
    </r>
    <r>
      <rPr>
        <sz val="12"/>
        <color theme="1"/>
        <rFont val="Times New Roman"/>
        <family val="1"/>
      </rPr>
      <t>/</t>
    </r>
    <r>
      <rPr>
        <sz val="12"/>
        <color theme="1"/>
        <rFont val="標楷體"/>
        <family val="4"/>
        <charset val="136"/>
      </rPr>
      <t>社工助理</t>
    </r>
  </si>
  <si>
    <r>
      <rPr>
        <sz val="12"/>
        <color theme="1"/>
        <rFont val="標楷體"/>
        <family val="4"/>
        <charset val="136"/>
      </rPr>
      <t>臺中市清水區新高南社區發展協會</t>
    </r>
  </si>
  <si>
    <r>
      <rPr>
        <sz val="12"/>
        <color theme="1"/>
        <rFont val="標楷體"/>
        <family val="4"/>
        <charset val="136"/>
      </rPr>
      <t>臺中市清水區高南里高美路</t>
    </r>
    <r>
      <rPr>
        <sz val="12"/>
        <color theme="1"/>
        <rFont val="Times New Roman"/>
        <family val="1"/>
      </rPr>
      <t xml:space="preserve"> 535 </t>
    </r>
    <r>
      <rPr>
        <sz val="12"/>
        <color theme="1"/>
        <rFont val="標楷體"/>
        <family val="4"/>
        <charset val="136"/>
      </rPr>
      <t>號</t>
    </r>
  </si>
  <si>
    <r>
      <rPr>
        <sz val="12"/>
        <color theme="1"/>
        <rFont val="標楷體"/>
        <family val="4"/>
        <charset val="136"/>
      </rPr>
      <t>蔣美惠</t>
    </r>
    <r>
      <rPr>
        <sz val="12"/>
        <color theme="1"/>
        <rFont val="Times New Roman"/>
        <family val="1"/>
      </rPr>
      <t>/</t>
    </r>
    <r>
      <rPr>
        <sz val="12"/>
        <color theme="1"/>
        <rFont val="標楷體"/>
        <family val="4"/>
        <charset val="136"/>
      </rPr>
      <t>研究助理</t>
    </r>
  </si>
  <si>
    <r>
      <rPr>
        <sz val="12"/>
        <color theme="1"/>
        <rFont val="標楷體"/>
        <family val="4"/>
        <charset val="136"/>
      </rPr>
      <t>真善美復能物理治療所</t>
    </r>
  </si>
  <si>
    <r>
      <rPr>
        <sz val="12"/>
        <color theme="1"/>
        <rFont val="標楷體"/>
        <family val="4"/>
        <charset val="136"/>
      </rPr>
      <t>臺中市大肚區自由路</t>
    </r>
    <r>
      <rPr>
        <sz val="12"/>
        <color theme="1"/>
        <rFont val="Times New Roman"/>
        <family val="1"/>
      </rPr>
      <t xml:space="preserve"> 218 </t>
    </r>
    <r>
      <rPr>
        <sz val="12"/>
        <color theme="1"/>
        <rFont val="標楷體"/>
        <family val="4"/>
        <charset val="136"/>
      </rPr>
      <t>號</t>
    </r>
  </si>
  <si>
    <r>
      <rPr>
        <sz val="12"/>
        <color theme="1"/>
        <rFont val="標楷體"/>
        <family val="4"/>
        <charset val="136"/>
      </rPr>
      <t>洪雪禎</t>
    </r>
    <r>
      <rPr>
        <sz val="12"/>
        <color theme="1"/>
        <rFont val="Times New Roman"/>
        <family val="1"/>
      </rPr>
      <t>/</t>
    </r>
    <r>
      <rPr>
        <sz val="12"/>
        <color theme="1"/>
        <rFont val="標楷體"/>
        <family val="4"/>
        <charset val="136"/>
      </rPr>
      <t>所長</t>
    </r>
  </si>
  <si>
    <r>
      <rPr>
        <sz val="12"/>
        <color theme="1"/>
        <rFont val="標楷體"/>
        <family val="4"/>
        <charset val="136"/>
      </rPr>
      <t>光田醫療社團法人附設光田護理之家</t>
    </r>
  </si>
  <si>
    <r>
      <rPr>
        <sz val="12"/>
        <color theme="1"/>
        <rFont val="標楷體"/>
        <family val="4"/>
        <charset val="136"/>
      </rPr>
      <t>臺中市龍井區山腳里沙田路六段</t>
    </r>
    <r>
      <rPr>
        <sz val="12"/>
        <color theme="1"/>
        <rFont val="Times New Roman"/>
        <family val="1"/>
      </rPr>
      <t xml:space="preserve"> 211</t>
    </r>
    <r>
      <rPr>
        <sz val="12"/>
        <color theme="1"/>
        <rFont val="標楷體"/>
        <family val="4"/>
        <charset val="136"/>
      </rPr>
      <t>號</t>
    </r>
    <r>
      <rPr>
        <sz val="12"/>
        <color theme="1"/>
        <rFont val="Times New Roman"/>
        <family val="1"/>
      </rPr>
      <t xml:space="preserve"> 2 </t>
    </r>
    <r>
      <rPr>
        <sz val="12"/>
        <color theme="1"/>
        <rFont val="標楷體"/>
        <family val="4"/>
        <charset val="136"/>
      </rPr>
      <t>樓</t>
    </r>
  </si>
  <si>
    <r>
      <rPr>
        <sz val="12"/>
        <color theme="1"/>
        <rFont val="標楷體"/>
        <family val="4"/>
        <charset val="136"/>
      </rPr>
      <t>紀珮君</t>
    </r>
    <r>
      <rPr>
        <sz val="12"/>
        <color theme="1"/>
        <rFont val="Times New Roman"/>
        <family val="1"/>
      </rPr>
      <t>/</t>
    </r>
    <r>
      <rPr>
        <sz val="12"/>
        <color theme="1"/>
        <rFont val="標楷體"/>
        <family val="4"/>
        <charset val="136"/>
      </rPr>
      <t>社區督導</t>
    </r>
  </si>
  <si>
    <r>
      <rPr>
        <sz val="12"/>
        <color theme="1"/>
        <rFont val="標楷體"/>
        <family val="4"/>
        <charset val="136"/>
      </rPr>
      <t>台灣照護預防指導者協會</t>
    </r>
    <r>
      <rPr>
        <sz val="12"/>
        <color theme="1"/>
        <rFont val="Times New Roman"/>
        <family val="1"/>
      </rPr>
      <t>(</t>
    </r>
    <r>
      <rPr>
        <sz val="12"/>
        <color theme="1"/>
        <rFont val="標楷體"/>
        <family val="4"/>
        <charset val="136"/>
      </rPr>
      <t>豐原</t>
    </r>
    <r>
      <rPr>
        <sz val="12"/>
        <color theme="1"/>
        <rFont val="Times New Roman"/>
        <family val="1"/>
      </rPr>
      <t>)</t>
    </r>
  </si>
  <si>
    <r>
      <rPr>
        <sz val="12"/>
        <color theme="1"/>
        <rFont val="標楷體"/>
        <family val="4"/>
        <charset val="136"/>
      </rPr>
      <t>臺中市豐原區豐田里豐南街</t>
    </r>
    <r>
      <rPr>
        <sz val="12"/>
        <color theme="1"/>
        <rFont val="Times New Roman"/>
        <family val="1"/>
      </rPr>
      <t xml:space="preserve">92 </t>
    </r>
    <r>
      <rPr>
        <sz val="12"/>
        <color theme="1"/>
        <rFont val="標楷體"/>
        <family val="4"/>
        <charset val="136"/>
      </rPr>
      <t>巷</t>
    </r>
    <r>
      <rPr>
        <sz val="12"/>
        <color theme="1"/>
        <rFont val="Times New Roman"/>
        <family val="1"/>
      </rPr>
      <t xml:space="preserve">14 </t>
    </r>
    <r>
      <rPr>
        <sz val="12"/>
        <color theme="1"/>
        <rFont val="標楷體"/>
        <family val="4"/>
        <charset val="136"/>
      </rPr>
      <t>號</t>
    </r>
  </si>
  <si>
    <t>04-23719483
0987-587711</t>
  </si>
  <si>
    <r>
      <rPr>
        <sz val="12"/>
        <color theme="1"/>
        <rFont val="標楷體"/>
        <family val="4"/>
        <charset val="136"/>
      </rPr>
      <t>林婷萱</t>
    </r>
    <r>
      <rPr>
        <sz val="12"/>
        <color theme="1"/>
        <rFont val="Times New Roman"/>
        <family val="1"/>
      </rPr>
      <t>/</t>
    </r>
    <r>
      <rPr>
        <sz val="12"/>
        <color theme="1"/>
        <rFont val="標楷體"/>
        <family val="4"/>
        <charset val="136"/>
      </rPr>
      <t>專員</t>
    </r>
  </si>
  <si>
    <r>
      <rPr>
        <sz val="12"/>
        <color theme="1"/>
        <rFont val="標楷體"/>
        <family val="4"/>
        <charset val="136"/>
      </rPr>
      <t>大心物理治療所</t>
    </r>
  </si>
  <si>
    <r>
      <rPr>
        <sz val="12"/>
        <color theme="1"/>
        <rFont val="標楷體"/>
        <family val="4"/>
        <charset val="136"/>
      </rPr>
      <t>臺中市北屯區遼寧路一段</t>
    </r>
    <r>
      <rPr>
        <sz val="12"/>
        <color theme="1"/>
        <rFont val="Times New Roman"/>
        <family val="1"/>
      </rPr>
      <t xml:space="preserve"> 51 </t>
    </r>
    <r>
      <rPr>
        <sz val="12"/>
        <color theme="1"/>
        <rFont val="標楷體"/>
        <family val="4"/>
        <charset val="136"/>
      </rPr>
      <t>巷</t>
    </r>
    <r>
      <rPr>
        <sz val="12"/>
        <color theme="1"/>
        <rFont val="Times New Roman"/>
        <family val="1"/>
      </rPr>
      <t xml:space="preserve"> 17 </t>
    </r>
    <r>
      <rPr>
        <sz val="12"/>
        <color theme="1"/>
        <rFont val="標楷體"/>
        <family val="4"/>
        <charset val="136"/>
      </rPr>
      <t>號</t>
    </r>
  </si>
  <si>
    <t>0937-122794</t>
  </si>
  <si>
    <r>
      <rPr>
        <sz val="12"/>
        <color theme="1"/>
        <rFont val="標楷體"/>
        <family val="4"/>
        <charset val="136"/>
      </rPr>
      <t>洪曼珊</t>
    </r>
    <r>
      <rPr>
        <sz val="12"/>
        <color theme="1"/>
        <rFont val="Times New Roman"/>
        <family val="1"/>
      </rPr>
      <t>/</t>
    </r>
    <r>
      <rPr>
        <sz val="12"/>
        <color theme="1"/>
        <rFont val="標楷體"/>
        <family val="4"/>
        <charset val="136"/>
      </rPr>
      <t>研究助理</t>
    </r>
  </si>
  <si>
    <t>私立慕光居家長照機構</t>
    <phoneticPr fontId="32" type="noConversion"/>
  </si>
  <si>
    <t>居家喘息服務</t>
  </si>
  <si>
    <t>大里、霧峰、烏日、大肚、沙鹿、龍井、梧棲、清水、太平</t>
    <phoneticPr fontId="32" type="noConversion"/>
  </si>
  <si>
    <t>臺中市大里區東興里30鄰永興路157巷37之6號8樓812室</t>
    <phoneticPr fontId="32" type="noConversion"/>
  </si>
  <si>
    <t>0987-060-185</t>
    <phoneticPr fontId="32" type="noConversion"/>
  </si>
  <si>
    <t>臺中市私立珍好居家長照機構</t>
    <phoneticPr fontId="32" type="noConversion"/>
  </si>
  <si>
    <t>大肚、沙鹿、龍井、梧棲、清水、北屯、西屯、南屯</t>
    <phoneticPr fontId="32" type="noConversion"/>
  </si>
  <si>
    <t>臺中市龍井區龍泉里沙田路五段30巷50弄1號1樓(部分)</t>
    <phoneticPr fontId="32" type="noConversion"/>
  </si>
  <si>
    <t>0913-558-896</t>
    <phoneticPr fontId="32" type="noConversion"/>
  </si>
  <si>
    <t>大肚、沙鹿、龍井、梧棲、清水</t>
    <phoneticPr fontId="32" type="noConversion"/>
  </si>
  <si>
    <t>04-2680-0308</t>
    <phoneticPr fontId="32" type="noConversion"/>
  </si>
  <si>
    <t>臺中市私立翔安居家長照機構</t>
    <phoneticPr fontId="32" type="noConversion"/>
  </si>
  <si>
    <t>臺中市南屯區溝墘里水安街15號1樓</t>
    <phoneticPr fontId="32" type="noConversion"/>
  </si>
  <si>
    <t>04-2251-9086</t>
    <phoneticPr fontId="32" type="noConversion"/>
  </si>
  <si>
    <t>惠安股份有限公司附設臺中市私立惠安居家長照機構</t>
    <phoneticPr fontId="33" type="noConversion"/>
  </si>
  <si>
    <t>臺中市梧棲區文化里016鄰民生街2-63號1樓</t>
    <phoneticPr fontId="33" type="noConversion"/>
  </si>
  <si>
    <t>0982-732-605</t>
    <phoneticPr fontId="32" type="noConversion"/>
  </si>
  <si>
    <t>富康長照股份有限公司附設臺中市私立富康居家長照機構</t>
    <phoneticPr fontId="32" type="noConversion"/>
  </si>
  <si>
    <t>居家喘息服務</t>
    <phoneticPr fontId="32" type="noConversion"/>
  </si>
  <si>
    <t>臺中市大甲區義和里012鄰中山路一段534號1樓</t>
    <phoneticPr fontId="32" type="noConversion"/>
  </si>
  <si>
    <t>財團法人中華民國佛教慈濟慈善事業基金會臺中市私立慈濟居家長照機構</t>
    <phoneticPr fontId="32" type="noConversion"/>
  </si>
  <si>
    <t>大里、霧峰、烏日、豐原、后里、石岡、東勢、新社、潭子、大雅、神岡、大肚、沙鹿、龍井、梧棲、清水、大甲、外埔、大安、中區、東區、南區、西區、北區、北屯、西屯、南屯、太平</t>
    <phoneticPr fontId="32" type="noConversion"/>
  </si>
  <si>
    <t>臺中市南屯區豐樂里文心南路111號4樓</t>
    <phoneticPr fontId="32" type="noConversion"/>
  </si>
  <si>
    <t>04-2539-2675</t>
    <phoneticPr fontId="32" type="noConversion"/>
  </si>
  <si>
    <t>財團法人臺中市私立家寶社會福利慈善事業基金會附設私立居家長照機構</t>
    <phoneticPr fontId="32" type="noConversion"/>
  </si>
  <si>
    <t>沙鹿、清水、梧棲、龍井、大肚、大甲、大安、外埔</t>
    <phoneticPr fontId="32" type="noConversion"/>
  </si>
  <si>
    <t>臺中市沙鹿區鹿寮里成功西街33號2樓</t>
    <phoneticPr fontId="32" type="noConversion"/>
  </si>
  <si>
    <t>04-2662-3196
分機60</t>
    <phoneticPr fontId="32" type="noConversion"/>
  </si>
  <si>
    <t>沙鹿、梧棲、清水</t>
    <phoneticPr fontId="32" type="noConversion"/>
  </si>
  <si>
    <t>04-2657-0600</t>
    <phoneticPr fontId="32" type="noConversion"/>
  </si>
  <si>
    <t>財團法人中華民國佛教慈濟慈善事業基金會臺中市私立慈濟清水綜合長照機構</t>
    <phoneticPr fontId="32" type="noConversion"/>
  </si>
  <si>
    <t>大肚、沙鹿、龍井、梧棲、清水、大甲、外埔、大安</t>
    <phoneticPr fontId="32" type="noConversion"/>
  </si>
  <si>
    <t>臺中市清水區秀水里013鄰五權路267-2號1樓</t>
    <phoneticPr fontId="32" type="noConversion"/>
  </si>
  <si>
    <t>04-2628-3125</t>
    <phoneticPr fontId="32" type="noConversion"/>
  </si>
  <si>
    <t>臺中市私立琪詮居家長照機構</t>
    <phoneticPr fontId="32" type="noConversion"/>
  </si>
  <si>
    <t>清水、梧棲、沙鹿、龍井、大肚、大甲、大安、外埔</t>
    <phoneticPr fontId="32" type="noConversion"/>
  </si>
  <si>
    <t>臺中市沙鹿區鹿寮里025鄰光榮街57號1樓</t>
    <phoneticPr fontId="32" type="noConversion"/>
  </si>
  <si>
    <t>04-2662-7929</t>
    <phoneticPr fontId="32" type="noConversion"/>
  </si>
  <si>
    <t>沙鹿、龍井、梧棲、清水、北屯、西屯、南屯</t>
    <phoneticPr fontId="33" type="noConversion"/>
  </si>
  <si>
    <t>豐原、潭子、大雅、神岡、大肚、沙鹿、龍井、梧棲、清水</t>
    <phoneticPr fontId="33" type="noConversion"/>
  </si>
  <si>
    <t>寶安長照服務管理社臺中市私立寶安居家長照機構</t>
    <phoneticPr fontId="33" type="noConversion"/>
  </si>
  <si>
    <t>大里、霧峰、烏日、大肚、沙鹿、龍井、梧棲、清水、太平</t>
    <phoneticPr fontId="33" type="noConversion"/>
  </si>
  <si>
    <t>臺中市沙鹿區三鹿里自強路387號1樓</t>
    <phoneticPr fontId="33" type="noConversion"/>
  </si>
  <si>
    <t>04-2636-0277</t>
    <phoneticPr fontId="33" type="noConversion"/>
  </si>
  <si>
    <t>臺中市大甲區義和里7鄰文曲路598巷1-8號1樓</t>
    <phoneticPr fontId="32" type="noConversion"/>
  </si>
  <si>
    <t>0938-767-959
0989-101-126</t>
    <phoneticPr fontId="33" type="noConversion"/>
  </si>
  <si>
    <t>有限責任臺中市第一幸福平安居家照顧勞動合作社私立第一幸福平安居家長照機構</t>
    <phoneticPr fontId="32" type="noConversion"/>
  </si>
  <si>
    <t>臺中市潭子區頭家里16鄰和平路63號1-2樓</t>
    <phoneticPr fontId="32" type="noConversion"/>
  </si>
  <si>
    <t>04-2535-2135</t>
    <phoneticPr fontId="32" type="noConversion"/>
  </si>
  <si>
    <t>臺中市私立明安居家長照機構</t>
    <phoneticPr fontId="32" type="noConversion"/>
  </si>
  <si>
    <t>臺中市沙鹿區鹿峰里錦衣街33號1樓</t>
    <phoneticPr fontId="32" type="noConversion"/>
  </si>
  <si>
    <t>04-2662-0304</t>
    <phoneticPr fontId="32" type="noConversion"/>
  </si>
  <si>
    <t>臺中市私立金田居家長照機構</t>
    <phoneticPr fontId="32" type="noConversion"/>
  </si>
  <si>
    <t>臺中市私立家沛居家長照機構</t>
    <phoneticPr fontId="32" type="noConversion"/>
  </si>
  <si>
    <t>臺中市龍井區新庄里1鄰中沙路新庄仔巷17-2號1樓</t>
    <phoneticPr fontId="32" type="noConversion"/>
  </si>
  <si>
    <t>04-2631-4266</t>
    <phoneticPr fontId="32" type="noConversion"/>
  </si>
  <si>
    <t>居安健康事業有限公司附設私立居安龍井居家長照機構</t>
    <phoneticPr fontId="32" type="noConversion"/>
  </si>
  <si>
    <t>臺中市龍井區山腳里1鄰中山一路一段西巷243弄22號1樓</t>
    <phoneticPr fontId="32" type="noConversion"/>
  </si>
  <si>
    <t>04-2636-6655</t>
    <phoneticPr fontId="32" type="noConversion"/>
  </si>
  <si>
    <t>春暖花開健康事業有限公司附設臺中市私立牽手居家長照機構</t>
    <phoneticPr fontId="32" type="noConversion"/>
  </si>
  <si>
    <t>臺中市神岡區新庄里014鄰和睦路一段409號1樓</t>
    <phoneticPr fontId="32" type="noConversion"/>
  </si>
  <si>
    <t>04-2563-1881</t>
    <phoneticPr fontId="32" type="noConversion"/>
  </si>
  <si>
    <t>04-2635-6199</t>
    <phoneticPr fontId="32" type="noConversion"/>
  </si>
  <si>
    <t>臺中市私立永馨居家長照機構</t>
    <phoneticPr fontId="32" type="noConversion"/>
  </si>
  <si>
    <t>臺中市沙鹿區晉江里013鄰臺灣大道七段85號1樓</t>
    <phoneticPr fontId="32" type="noConversion"/>
  </si>
  <si>
    <t>04-2631-0305</t>
    <phoneticPr fontId="32" type="noConversion"/>
  </si>
  <si>
    <t>敬嘉忻長照服務有限公司附設臺中市私立敬嘉忻居家長照機構</t>
    <phoneticPr fontId="32" type="noConversion"/>
  </si>
  <si>
    <t>后里、沙鹿、龍井、梧棲、清水</t>
    <phoneticPr fontId="32" type="noConversion"/>
  </si>
  <si>
    <t>臺中市后里區三豐路三段781號1樓</t>
    <phoneticPr fontId="32" type="noConversion"/>
  </si>
  <si>
    <t>04-2558-3557</t>
    <phoneticPr fontId="32" type="noConversion"/>
  </si>
  <si>
    <t>柏意股份有限公司附設臺中市私立柏意居家長照機構</t>
    <phoneticPr fontId="32" type="noConversion"/>
  </si>
  <si>
    <t>臺中市沙鹿區竹林里016鄰臺灣大道七段793號1樓、2樓</t>
    <phoneticPr fontId="32" type="noConversion"/>
  </si>
  <si>
    <t>04-2662-9048</t>
    <phoneticPr fontId="32" type="noConversion"/>
  </si>
  <si>
    <t>臺中市私立永心居家長照機構</t>
    <phoneticPr fontId="32" type="noConversion"/>
  </si>
  <si>
    <t>臺中市清水區橋頭里14鄰中華路623號2樓</t>
    <phoneticPr fontId="32" type="noConversion"/>
  </si>
  <si>
    <t>04-2628-0520</t>
    <phoneticPr fontId="32" type="noConversion"/>
  </si>
  <si>
    <t>祐齡有限公司附設臺中市私立祐齡居家長照機構</t>
    <phoneticPr fontId="32" type="noConversion"/>
  </si>
  <si>
    <t>臺中市清水區文昌里7鄰西寧路20-1號1樓</t>
    <phoneticPr fontId="32" type="noConversion"/>
  </si>
  <si>
    <t>04-2622-4103</t>
  </si>
  <si>
    <t>新晟長照有限公司附設臺中市私立樂晟居家長照機構</t>
    <phoneticPr fontId="32" type="noConversion"/>
  </si>
  <si>
    <t>臺中市清水區南寧里24鄰中清路八段768號3樓</t>
    <phoneticPr fontId="32" type="noConversion"/>
  </si>
  <si>
    <t>04-2626-2991</t>
    <phoneticPr fontId="32" type="noConversion"/>
  </si>
  <si>
    <t>日日春股份有限公司附設台中市私立日日康居家長照機構</t>
    <phoneticPr fontId="32" type="noConversion"/>
  </si>
  <si>
    <t>臺中市梧棲區頂寮里13鄰八德路82之1號6樓之7</t>
    <phoneticPr fontId="32" type="noConversion"/>
  </si>
  <si>
    <t>0906-588-103</t>
    <phoneticPr fontId="32" type="noConversion"/>
  </si>
  <si>
    <t>臺中市私立安佳居家長照機構</t>
    <phoneticPr fontId="32" type="noConversion"/>
  </si>
  <si>
    <t>臺中市梧棲區文化里016鄰民生街2-61號1、2樓</t>
    <phoneticPr fontId="32" type="noConversion"/>
  </si>
  <si>
    <t>04-2656-7003</t>
    <phoneticPr fontId="32" type="noConversion"/>
  </si>
  <si>
    <t>喜樂園長照股份有限公司附設臺中市私立喜樂園居家長照機構</t>
  </si>
  <si>
    <t>臺中市西屯區福恩里16鄰工業區一路2巷3號6樓之4</t>
    <phoneticPr fontId="33" type="noConversion"/>
  </si>
  <si>
    <t>04-2358-1010</t>
    <phoneticPr fontId="32" type="noConversion"/>
  </si>
  <si>
    <t>長安診所</t>
    <phoneticPr fontId="32" type="noConversion"/>
  </si>
  <si>
    <t>豐原、潭子、大雅、神岡、沙鹿、梧棲、清水、大甲、外埔、大安、西屯</t>
    <phoneticPr fontId="32" type="noConversion"/>
  </si>
  <si>
    <t>臺中市大雅區民興街57號一、二、三樓</t>
    <phoneticPr fontId="32" type="noConversion"/>
  </si>
  <si>
    <t>04-2560-9988</t>
    <phoneticPr fontId="32" type="noConversion"/>
  </si>
  <si>
    <t>晉安診所</t>
    <phoneticPr fontId="32" type="noConversion"/>
  </si>
  <si>
    <t>交通接送服務及社區式服務交通接送</t>
    <phoneticPr fontId="32" type="noConversion"/>
  </si>
  <si>
    <t>豐原、后里、潭子、大雅、神岡、沙鹿、梧棲、清水、外埔</t>
    <phoneticPr fontId="32" type="noConversion"/>
  </si>
  <si>
    <t>臺中市神岡區中山路865號1樓、867號3樓、867號4樓</t>
  </si>
  <si>
    <t>04-2563-2666</t>
    <phoneticPr fontId="32" type="noConversion"/>
  </si>
  <si>
    <t>財團法人臺中市私立豐盛社會福利慈善事業基金會</t>
    <phoneticPr fontId="33" type="noConversion"/>
  </si>
  <si>
    <t>大里、烏日、大肚、沙鹿、龍井、梧棲、清水、中區、南區、西區、北區、西屯、南屯</t>
    <phoneticPr fontId="32" type="noConversion"/>
  </si>
  <si>
    <t>臺中市南屯區楓樹里楓和路701號</t>
    <phoneticPr fontId="33" type="noConversion"/>
  </si>
  <si>
    <t>04-2479-2569</t>
    <phoneticPr fontId="33" type="noConversion"/>
  </si>
  <si>
    <t>松德租賃有限公司</t>
    <phoneticPr fontId="32" type="noConversion"/>
  </si>
  <si>
    <t>大里、霧峰、大雅、沙鹿、龍井、梧棲、清水、中區、東區、南區、西區、北區、北屯、西屯、南屯、太平</t>
    <phoneticPr fontId="32" type="noConversion"/>
  </si>
  <si>
    <t>臺中市大里區仁德里文化街165號</t>
    <phoneticPr fontId="32" type="noConversion"/>
  </si>
  <si>
    <t>04-2395-0256</t>
    <phoneticPr fontId="32" type="noConversion"/>
  </si>
  <si>
    <t>財團法人臺中市私立童庭社會福利慈善事業基金會</t>
    <phoneticPr fontId="33" type="noConversion"/>
  </si>
  <si>
    <t>交通接送服務及社區式服務交通接送</t>
    <phoneticPr fontId="33" type="noConversion"/>
  </si>
  <si>
    <t>大里、霧峰、烏日、豐原、潭子、大肚、沙鹿、龍井、梧棲、清水、大甲、外埔、大安、中區、東區、南區、西區、北區、北屯、西屯、南屯、太平</t>
    <phoneticPr fontId="32" type="noConversion"/>
  </si>
  <si>
    <t>04-3509-1696</t>
    <phoneticPr fontId="32" type="noConversion"/>
  </si>
  <si>
    <t>財團法人臺中市私立家寶社會福利慈善事業基金會</t>
    <phoneticPr fontId="32" type="noConversion"/>
  </si>
  <si>
    <t>大肚、沙鹿、龍井、梧棲、清水、大甲、外埔</t>
    <phoneticPr fontId="32" type="noConversion"/>
  </si>
  <si>
    <t>臺中市沙鹿區鹿寮里成功西街33號</t>
    <phoneticPr fontId="32" type="noConversion"/>
  </si>
  <si>
    <t>04-2662-3096</t>
    <phoneticPr fontId="32" type="noConversion"/>
  </si>
  <si>
    <t>烏日、大肚、沙鹿、龍井、梧棲、清水、大甲、外埔、大安、東區、西區、北區、北屯、西屯、南屯、太平</t>
    <phoneticPr fontId="32" type="noConversion"/>
  </si>
  <si>
    <t>臺中市大肚區紙廠路53號</t>
    <phoneticPr fontId="32" type="noConversion"/>
  </si>
  <si>
    <t>04-2699-0551</t>
    <phoneticPr fontId="32" type="noConversion"/>
  </si>
  <si>
    <t>宜家診所</t>
    <phoneticPr fontId="33" type="noConversion"/>
  </si>
  <si>
    <t>烏日、豐原、后里、大雅、神岡、大肚、沙鹿、龍井、梧棲、清水、大甲、外埔、大安、南區</t>
    <phoneticPr fontId="33" type="noConversion"/>
  </si>
  <si>
    <t>臺中市沙鹿區光榮街94號10樓之2、之3、之4</t>
    <phoneticPr fontId="33" type="noConversion"/>
  </si>
  <si>
    <t>04-2662-9122</t>
    <phoneticPr fontId="33" type="noConversion"/>
  </si>
  <si>
    <t>生通股份有限公司</t>
    <phoneticPr fontId="32" type="noConversion"/>
  </si>
  <si>
    <t>大里、霧峰、烏日、豐原、潭子、大雅、神岡、大肚、沙鹿、龍井、梧棲、清水、大甲、外埔、大安、中區、東區、南區、西區、北區、北屯、西屯、南屯、太平</t>
    <phoneticPr fontId="32" type="noConversion"/>
  </si>
  <si>
    <t>臺中市北區新北里018鄰錦新街30號10樓</t>
    <phoneticPr fontId="32" type="noConversion"/>
  </si>
  <si>
    <t>04-2227-0067
02-2599-7667</t>
    <phoneticPr fontId="32" type="noConversion"/>
  </si>
  <si>
    <t>社團法人臺中市大恆樂齡協會</t>
    <phoneticPr fontId="32" type="noConversion"/>
  </si>
  <si>
    <t>大里、霧峰、烏日、潭子、梧棲、清水、中區、東區、南區、西區、北區、北屯、西屯、南屯、太平</t>
    <phoneticPr fontId="32" type="noConversion"/>
  </si>
  <si>
    <t>臺中市南屯區惠中里大光街133號</t>
  </si>
  <si>
    <t>04-2380-2117</t>
  </si>
  <si>
    <t>臺中市久齡長照關懷協會</t>
    <phoneticPr fontId="33" type="noConversion"/>
  </si>
  <si>
    <t>大里、霧峰、烏日、大肚、沙鹿、龍井、梧棲、清水、中區、東區、南區、西區、北區、北屯、西屯、南屯</t>
    <phoneticPr fontId="33" type="noConversion"/>
  </si>
  <si>
    <t>臺中市西區民龍里民權路380號</t>
    <phoneticPr fontId="33" type="noConversion"/>
  </si>
  <si>
    <t>0908-922-198</t>
    <phoneticPr fontId="33" type="noConversion"/>
  </si>
  <si>
    <t>財團法人志浩慈善基金會</t>
    <phoneticPr fontId="33" type="noConversion"/>
  </si>
  <si>
    <t>大肚、沙鹿、龍井、梧棲、清水、大甲、外埔、大安</t>
    <phoneticPr fontId="33" type="noConversion"/>
  </si>
  <si>
    <t>臺中市太平區東平路766號</t>
    <phoneticPr fontId="33" type="noConversion"/>
  </si>
  <si>
    <t>04-2652-6690</t>
    <phoneticPr fontId="33" type="noConversion"/>
  </si>
  <si>
    <t>大里、烏日、大肚、沙鹿、龍井、梧棲、中區、東區、南區、西區、北區、北屯、西屯、南屯</t>
    <phoneticPr fontId="32" type="noConversion"/>
  </si>
  <si>
    <t>臺中市北屯區崇德六路180號</t>
    <phoneticPr fontId="32" type="noConversion"/>
  </si>
  <si>
    <t>04-2389-0743</t>
    <phoneticPr fontId="32" type="noConversion"/>
  </si>
  <si>
    <t>力倫診所</t>
    <phoneticPr fontId="32" type="noConversion"/>
  </si>
  <si>
    <t>社團法人台灣寶生社會服務協進會</t>
    <phoneticPr fontId="32" type="noConversion"/>
  </si>
  <si>
    <t>烏日、大肚、沙鹿、龍井、梧棲、西屯、南屯</t>
    <phoneticPr fontId="32" type="noConversion"/>
  </si>
  <si>
    <t>臺中市烏日區仁德里信義街381巷27弄10號</t>
    <phoneticPr fontId="32" type="noConversion"/>
  </si>
  <si>
    <t>04-2337-0238</t>
    <phoneticPr fontId="32" type="noConversion"/>
  </si>
  <si>
    <t>0912-679-286</t>
  </si>
  <si>
    <t>V</t>
    <phoneticPr fontId="32" type="noConversion"/>
  </si>
  <si>
    <t>04-2261-0888</t>
  </si>
  <si>
    <t>社團法人台灣福氣社區關懷協會附設臺中市私立福氣綜合式服務類長期照顧服務機構</t>
    <phoneticPr fontId="30" type="noConversion"/>
  </si>
  <si>
    <t>寶貝心理諮商所</t>
    <phoneticPr fontId="32" type="noConversion"/>
  </si>
  <si>
    <t>大里、烏日、豐原、潭子、大雅、神岡、大肚、沙鹿、龍井、梧棲、清水、中區、東區、南區、西區、北區、北屯、西屯、南屯、太平</t>
    <phoneticPr fontId="32" type="noConversion"/>
  </si>
  <si>
    <t>臺中市梧棲區福德里48鄰民和路一段200號2樓</t>
    <phoneticPr fontId="32" type="noConversion"/>
  </si>
  <si>
    <t>0966-299-469</t>
    <phoneticPr fontId="32" type="noConversion"/>
  </si>
  <si>
    <t>大肚、沙鹿、龍井、梧棲、清水、
大甲、外埔、大安</t>
    <phoneticPr fontId="32" type="noConversion"/>
  </si>
  <si>
    <t xml:space="preserve">臺中市私立橄欖樹居家式服務類長期照顧服務機構
</t>
    <phoneticPr fontId="30" type="noConversion"/>
  </si>
  <si>
    <t>汪時旭物理治療所</t>
    <phoneticPr fontId="32" type="noConversion"/>
  </si>
  <si>
    <t>臺中市南區工學里1鄰東興路一段5號3樓之2</t>
    <phoneticPr fontId="32" type="noConversion"/>
  </si>
  <si>
    <t>04-2528-4618</t>
    <phoneticPr fontId="32" type="noConversion"/>
  </si>
  <si>
    <t>臺中市私立松平居社區長照機構</t>
  </si>
  <si>
    <t>臺中市清水區秀水里14鄰海濱路180之19號1樓</t>
    <phoneticPr fontId="32" type="noConversion"/>
  </si>
  <si>
    <t>04-2626-8248</t>
  </si>
  <si>
    <t>臺中市私立桔梗社區長照機構</t>
    <phoneticPr fontId="32" type="noConversion"/>
  </si>
  <si>
    <t>全區</t>
    <phoneticPr fontId="32" type="noConversion"/>
  </si>
  <si>
    <t>04-2691-4845
0923-918-878</t>
    <phoneticPr fontId="32" type="noConversion"/>
  </si>
  <si>
    <t>臺中市私立花媽社區式服務類長期照顧服務機構</t>
    <phoneticPr fontId="32" type="noConversion"/>
  </si>
  <si>
    <t>臺中市大肚區自強里23鄰中沙路164巷5弄72號1樓</t>
  </si>
  <si>
    <t>04-2691-4737</t>
    <phoneticPr fontId="32" type="noConversion"/>
  </si>
  <si>
    <t>臺中市私立樂健社區長照機構</t>
    <phoneticPr fontId="32" type="noConversion"/>
  </si>
  <si>
    <t>臺中市大肚區福山里沙田路一段533號1樓</t>
    <phoneticPr fontId="32" type="noConversion"/>
  </si>
  <si>
    <t>04-2693-1291
04-2693-6739</t>
    <phoneticPr fontId="32" type="noConversion"/>
  </si>
  <si>
    <t>財團法人臺灣省私立永信社會福利基金會附設臺中市私立旭聆社區長照機構</t>
    <phoneticPr fontId="32" type="noConversion"/>
  </si>
  <si>
    <t>沙鹿、龍井、梧棲、清水</t>
    <phoneticPr fontId="32" type="noConversion"/>
  </si>
  <si>
    <t>臺中市梧棲區草湳里041鄰文化路一段86之2號1樓</t>
    <phoneticPr fontId="32" type="noConversion"/>
  </si>
  <si>
    <t>04-2656-1772</t>
    <phoneticPr fontId="32" type="noConversion"/>
  </si>
  <si>
    <t>小規模多機能服務-居家照顧服務、小規模多機能服務-日間照顧服務、日間照顧中心喘息服務、夜間喘息服務(失智、失能個案皆可提供服務)、小規模多機能服務-夜間短照服務</t>
    <phoneticPr fontId="30" type="noConversion"/>
  </si>
  <si>
    <t>臺中市梧棲區草湳里041鄰文化路一段86之2號1樓</t>
    <phoneticPr fontId="32" type="noConversion"/>
  </si>
  <si>
    <t>04-2656-1772</t>
    <phoneticPr fontId="32" type="noConversion"/>
  </si>
  <si>
    <t>臺中市清水區中社里031鄰建國路126號1樓</t>
    <phoneticPr fontId="32" type="noConversion"/>
  </si>
  <si>
    <t>日間照顧服務(失智、失能個案皆可提供服務)、日間照顧中心喘息服務(失智、失能個案皆可提供服務)</t>
  </si>
  <si>
    <t>沙鹿、梧棲、清水</t>
    <phoneticPr fontId="32" type="noConversion"/>
  </si>
  <si>
    <t>日間照顧中心短照服務-全日(失智、失能個案皆可提供服務)、日間照顧中心短照服務-半日(失智、失能個案皆可提供服務)</t>
    <phoneticPr fontId="30" type="noConversion"/>
  </si>
  <si>
    <t>日間照顧服務(失智、失能個案皆可提供服務)、日間照顧中心喘息服務(失智、失能個案皆可提供服務)、日間照顧中心短照服務-全日(失智、失能個案皆可提供服務)、日間照顧中心短照服務-半日(失智、失能個案皆可提供服務)</t>
  </si>
  <si>
    <t>財團法人臺灣省私立永信社會福利基金會附設臺中市私立旭聆社區長照機構</t>
    <phoneticPr fontId="32" type="noConversion"/>
  </si>
  <si>
    <t>財團法人中華民國佛教慈濟慈善事業基金會臺中市私立慈濟清水綜合長照機構</t>
    <phoneticPr fontId="32" type="noConversion"/>
  </si>
  <si>
    <t>大肚、沙鹿、龍井、梧棲、清水、大甲、外埔、大安</t>
    <phoneticPr fontId="32" type="noConversion"/>
  </si>
  <si>
    <t>臺中市清水區秀水里013鄰五權路267-2號1樓</t>
    <phoneticPr fontId="32" type="noConversion"/>
  </si>
  <si>
    <t>04-2628-3125</t>
    <phoneticPr fontId="32" type="noConversion"/>
  </si>
  <si>
    <t>大肚、沙鹿、龍井、梧棲、清水</t>
    <phoneticPr fontId="33" type="noConversion"/>
  </si>
  <si>
    <t>臺中市沙鹿區大同街5-2號1、4樓</t>
    <phoneticPr fontId="33" type="noConversion"/>
  </si>
  <si>
    <t>04-2636-5000
分機2103</t>
    <phoneticPr fontId="33" type="noConversion"/>
  </si>
  <si>
    <t>大肚、沙鹿、龍井、梧棲、清水</t>
    <phoneticPr fontId="33" type="noConversion"/>
  </si>
  <si>
    <t>臺中市沙鹿區興安里19鄰沙田路107號3樓</t>
    <phoneticPr fontId="33" type="noConversion"/>
  </si>
  <si>
    <t>04-3704-8883</t>
    <phoneticPr fontId="33" type="noConversion"/>
  </si>
  <si>
    <t>臺中市私立沐勝日社區長照機構</t>
    <phoneticPr fontId="33" type="noConversion"/>
  </si>
  <si>
    <t>臺中市沙鹿區鹿峰里14鄰星河路105號</t>
    <phoneticPr fontId="32" type="noConversion"/>
  </si>
  <si>
    <t>04-2622-6290</t>
    <phoneticPr fontId="32" type="noConversion"/>
  </si>
  <si>
    <t>113.01.24加入輪派</t>
    <phoneticPr fontId="30" type="noConversion"/>
  </si>
  <si>
    <t xml:space="preserve">113年度　Ａ單位派案Ｂ單位輪派原則 </t>
    <phoneticPr fontId="30" type="noConversion"/>
  </si>
  <si>
    <t>營養照護</t>
    <phoneticPr fontId="30" type="noConversion"/>
  </si>
  <si>
    <t>臥床或長期活動受限照護</t>
    <phoneticPr fontId="30" type="noConversion"/>
  </si>
  <si>
    <t>居家環境安全或無障礙空間規劃</t>
    <phoneticPr fontId="30" type="noConversion"/>
  </si>
  <si>
    <t>困擾行為照護</t>
    <phoneticPr fontId="30" type="noConversion"/>
  </si>
  <si>
    <t>居家護理指導與諮詢</t>
    <phoneticPr fontId="30" type="noConversion"/>
  </si>
  <si>
    <t>進食與吞嚥照護</t>
    <phoneticPr fontId="30" type="noConversion"/>
  </si>
  <si>
    <t>一、輪派個案為臺中市梧棲區、清水區、沙鹿區、龍井區，共計四個行政區進行公開輪派。
二、為達個案服務最佳利益並兼顧 A 單位媒合服務的時效性， A單位個管員應秉持個案管理之核心，公平派案，以服務使用者最佳利益為優先，單位媒合服務的時效性，故制定派案機制：
(一)給予個案充足的資訊，尊重其服務選擇意願優先。
(二)服務人力及量能充足，可協助個案達成照顧目標者優先。
(三)服務提供即時性高優先。
(四)服務提供可近性高優先。
(五)為落實服務輸送時效，乙方接受甲方派案應於一個工作日內回覆，否則視同放棄該輪派權利，接續次一輪派序位之單位進行派案。
(六)個管員依輪派原則輪派服務單位，並記錄於派案統計內，依照順序輪派。
(七)A單位應針對服務單位建立服務品質追蹤或督導機制，倘B單位有持續未能提供服務之情形，得轉派其他單位、減少或暫停派案。倘服務單位經多次輔導或勸導未果，應回報縣市政府並列入未來A單位與服務單位合作延續之參據。
(八)公開派案資訊：A單位應於每月5日前，提交前月派案表予衛生局，並將派案原則、派案量資訊公布於單位相關網站、網頁、電子資訊、佈告欄…等，加強派案資訊透明化。
(九)A單位不得圖利特定服務提供單位，亦不能向服務提供單位收取任何形式費用 抽成費、派案費、管理費等。</t>
    <phoneticPr fontId="30" type="noConversion"/>
  </si>
  <si>
    <t>備註</t>
    <phoneticPr fontId="30" type="noConversion"/>
  </si>
  <si>
    <t>IADLs復能、ADLs復能照護、營養照護、進食與吞嚥照護、臥床或長期活動受限照護、居家護理指導與諮詢</t>
    <phoneticPr fontId="30" type="noConversion"/>
  </si>
  <si>
    <t>04-2658-1919
分機4410</t>
  </si>
  <si>
    <t>IADLs復能、ADLs復能照護、個別化服務計畫ISP擬定與執行、營養照護、困擾行為照護、進食與吞嚥照護、居家護理指導與諮詢</t>
    <phoneticPr fontId="30" type="noConversion"/>
  </si>
  <si>
    <t>IADLs復能、ADLs復能照護、個別化服務計畫ISP擬定與執行</t>
    <phoneticPr fontId="30" type="noConversion"/>
  </si>
  <si>
    <t>IADLs復能、ADLs復能照護、個別化服務計畫ISP擬定與執行、營養照護、進食與吞嚥照護、困擾行為照護、臥床或長期活動受限照護</t>
    <phoneticPr fontId="30" type="noConversion"/>
  </si>
  <si>
    <t>臺中市沙鹿區沙田路117號
(含大同街5-2號)
臺中市大甲區經國路321號</t>
  </si>
  <si>
    <t>長暘物理治療所</t>
  </si>
  <si>
    <t>IADLs復能、ADLs復能照護</t>
    <phoneticPr fontId="30" type="noConversion"/>
  </si>
  <si>
    <t>臺中市沙鹿區成功東街153號1樓</t>
  </si>
  <si>
    <t>臺中市沙鹿區大同街5-2號1樓</t>
  </si>
  <si>
    <t>04-2636-5000
分機2105</t>
  </si>
  <si>
    <t>種子物理治療所</t>
  </si>
  <si>
    <t>臺中市沙鹿區鹿寮里中山路494之3號1樓</t>
  </si>
  <si>
    <t>鈞安物理治療所</t>
  </si>
  <si>
    <t>IADLs復能、ADLs復能照護進食與吞嚥照護</t>
    <phoneticPr fontId="30" type="noConversion"/>
  </si>
  <si>
    <t>大雅、神岡、大肚、沙鹿、龍井、梧棲、清水、大甲、外埔、大安</t>
  </si>
  <si>
    <t>臺中市清水區南社里029鄰忠孝二街68-30號1樓</t>
  </si>
  <si>
    <t>真善美復能物理治療所</t>
  </si>
  <si>
    <t>IADLs復能、ADLs復能照護</t>
    <phoneticPr fontId="30" type="noConversion"/>
  </si>
  <si>
    <t>臺中市大肚區大東里自由路218號1樓</t>
  </si>
  <si>
    <t>友大心物理治療所</t>
  </si>
  <si>
    <t>后里、神岡、沙鹿、梧棲、清水、大甲、外埔、大安</t>
  </si>
  <si>
    <t>臺中市大甲區大甲里015鄰光明路112號</t>
  </si>
  <si>
    <t>臺中市南區江川里仁義街246號1樓</t>
  </si>
  <si>
    <t>今日居家護理所</t>
  </si>
  <si>
    <t>臺中市后里區墩北里1鄰中山路156號1樓(部分)</t>
  </si>
  <si>
    <t>0978-702-178、
04-2558-3508</t>
  </si>
  <si>
    <t>IADLs復能、ADLs復能照護、個別化服務計畫ISP擬定與執行、營養照護、進食與吞嚥照護</t>
  </si>
  <si>
    <t>序號</t>
    <phoneticPr fontId="32" type="noConversion"/>
  </si>
  <si>
    <t>主服務服務區域</t>
  </si>
  <si>
    <t>服務項目-專業服務</t>
  </si>
  <si>
    <t>IADLs復能、ADLs復能照護</t>
  </si>
  <si>
    <t>個別化服務計畫ISP擬定與執行</t>
    <phoneticPr fontId="30" type="noConversion"/>
  </si>
  <si>
    <t>失能老人機構安置服務</t>
  </si>
  <si>
    <t>臺中市梧棲區自強三街96巷8號</t>
  </si>
  <si>
    <t>臺中市清水區西社里西社路29號</t>
  </si>
  <si>
    <t>臺中市清水區鎮新二街105號</t>
  </si>
  <si>
    <t>臺中市沙鹿區保成六街90號</t>
  </si>
  <si>
    <t>臺中市龍井區遠東街209巷2號</t>
  </si>
  <si>
    <t>中區</t>
  </si>
  <si>
    <t>佶園護理之家</t>
  </si>
  <si>
    <t>臺中市中區柳川東路三段33號(地上1-9樓)</t>
  </si>
  <si>
    <t>台中市私立健德護理之家</t>
  </si>
  <si>
    <t>臺中市中區民權路188、190號</t>
  </si>
  <si>
    <t>台中市私立麗安老人長期照顧中心(養護型)</t>
  </si>
  <si>
    <t>臺中市中區成功路341號3、4樓</t>
  </si>
  <si>
    <t>臺中市私立麗新老人長期照顧中心(養護型)</t>
  </si>
  <si>
    <t>臺中市中區成功路341號2樓</t>
  </si>
  <si>
    <t>東區</t>
  </si>
  <si>
    <t>臺中市私立敬馨老人長期照顧中心(養護型)</t>
  </si>
  <si>
    <t>台中市東區自由路三段314巷2號</t>
  </si>
  <si>
    <t>臺中市私立德康老人長期照顧中心(養護型)</t>
  </si>
  <si>
    <t>台中市東區玉皇街63號3樓4樓5樓</t>
  </si>
  <si>
    <t>台中市德康護理之家</t>
  </si>
  <si>
    <t>台中市東區玉皇街63號6樓7樓</t>
  </si>
  <si>
    <t>毓祥護理之家</t>
  </si>
  <si>
    <t>臺中市東區六順路7號</t>
  </si>
  <si>
    <t>惠群護理之家</t>
  </si>
  <si>
    <t>台中市東區自由路三段276號2、3、4樓</t>
  </si>
  <si>
    <t>臺中市私立惠群老人長期照顧中心(養護型)</t>
  </si>
  <si>
    <t>台中市東區自由路三段276號5樓</t>
  </si>
  <si>
    <t>家園護理之家</t>
  </si>
  <si>
    <t>臺中市東區東門路165號</t>
  </si>
  <si>
    <t>南區</t>
  </si>
  <si>
    <t>台中市私立祥和老人養護中心</t>
  </si>
  <si>
    <t>臺中市南區樹義里大慶街一段242號</t>
  </si>
  <si>
    <t>宏恩醫院附設護理之家</t>
  </si>
  <si>
    <t>臺中市南區和平里南平路31-2號4-10樓</t>
  </si>
  <si>
    <t>長瑞護理之家</t>
  </si>
  <si>
    <t>臺中市南區樹義里福田三街161-2號及161-1號2樓至4樓</t>
  </si>
  <si>
    <t>西區</t>
  </si>
  <si>
    <t>臺中市私立長庚老人養護中心</t>
  </si>
  <si>
    <t>臺中市西區忠誠里精誠路72號3樓4樓</t>
  </si>
  <si>
    <t>台中市私立大墩老人養護中心</t>
  </si>
  <si>
    <t>臺中市西區向上路一段451號3-6樓</t>
  </si>
  <si>
    <t>中山醫學大學附設醫院附設護理之家</t>
  </si>
  <si>
    <t>臺中市西區中山路501號1-6樓</t>
  </si>
  <si>
    <t>台中市私立貝思特老人長期照顧中心(養護型)</t>
  </si>
  <si>
    <t>臺中市西區梅川東路二段11號5-6樓</t>
  </si>
  <si>
    <t>台中佳醫護理之家</t>
  </si>
  <si>
    <t>臺中市西區民權路300號3樓</t>
  </si>
  <si>
    <t>佳醫長照社團法人附設台中市私立佑全住宿長照機構</t>
  </si>
  <si>
    <t>臺中市西區篤信街27號1-4樓</t>
  </si>
  <si>
    <t>臺中市私立福祿貝老老人養護中心</t>
  </si>
  <si>
    <t>臺中市西區梅川東路二段11號2-4樓</t>
  </si>
  <si>
    <t>衛生福利部臺中醫院附設護理之家</t>
  </si>
  <si>
    <t>臺中市西區三民路一段199號</t>
  </si>
  <si>
    <t>北區</t>
  </si>
  <si>
    <t>財團法人臺中市私立長生老人長期照護中心</t>
  </si>
  <si>
    <t>臺中市北區北屯路26號9、10、12樓(不含12樓之9及12樓之10)</t>
  </si>
  <si>
    <t>臺中市私立永和老人養護中心</t>
  </si>
  <si>
    <t>臺中市北區西屯路一段250巷1號</t>
  </si>
  <si>
    <t>財團法人台中市順天宮輔順將軍廟附設私立輔順仁愛之家</t>
  </si>
  <si>
    <t>臺中市北區德化街362號</t>
  </si>
  <si>
    <t>德化佶園護理之家</t>
  </si>
  <si>
    <t>臺中市北區德化街64號</t>
  </si>
  <si>
    <t>台中市私立信望愛老人養護中心</t>
  </si>
  <si>
    <t>臺中市北區美德街211號2樓</t>
  </si>
  <si>
    <t>台中市私立慈恩老人養護中心</t>
  </si>
  <si>
    <t>臺中市北區健行路518巷15弄2號</t>
  </si>
  <si>
    <t>鈺善園護理之家</t>
  </si>
  <si>
    <t>臺中市北區華中街30號</t>
  </si>
  <si>
    <t>私立杏德護理之家</t>
  </si>
  <si>
    <t>臺中市北區陝西二街11號</t>
  </si>
  <si>
    <t>北屯區</t>
  </si>
  <si>
    <t>臺中市立仁愛之家</t>
  </si>
  <si>
    <t>臺中市北屯區軍功路二段490號</t>
  </si>
  <si>
    <t>台中市私立惠恩老人養護中心</t>
  </si>
  <si>
    <t>台中市北屯區崇德十八路213號</t>
  </si>
  <si>
    <t>臺中市私立長生老人養護中心</t>
  </si>
  <si>
    <t>台中市北屯區崇德路三段942號</t>
  </si>
  <si>
    <t>台中市私立福欣老人長期照顧中心(養護型)</t>
  </si>
  <si>
    <t>臺中市北屯區東山路一段308號5樓</t>
  </si>
  <si>
    <t>臺中市私立同心居老人養護中心</t>
  </si>
  <si>
    <t>臺中市北屯區崇德十路2段266號</t>
  </si>
  <si>
    <t>台中市私立嘉民老人長期照顧中心(養護型)</t>
  </si>
  <si>
    <t>臺中市北屯區環中東路二段255號3樓</t>
  </si>
  <si>
    <t>台中市私立永安老人長期照顧中心(養護型)</t>
  </si>
  <si>
    <t>臺中市北屯區北平路四段199號</t>
  </si>
  <si>
    <t>台中市私立大德老人養護中心</t>
  </si>
  <si>
    <t>臺中市北屯區陳平一街36巷30號</t>
  </si>
  <si>
    <t>臺中市私立欣德老人長期照顧中心(養護型)</t>
  </si>
  <si>
    <t>臺中市北屯區青島路三段13號</t>
  </si>
  <si>
    <t>華穗護理之家</t>
  </si>
  <si>
    <t>臺中市北屯區松竹南街6號</t>
  </si>
  <si>
    <t>臺中市私立真善美老人長期照顧中心(養護型)</t>
  </si>
  <si>
    <t>臺中市北屯區東山路一段50巷63號</t>
  </si>
  <si>
    <t>西屯區</t>
  </si>
  <si>
    <t>享溫心護理之家</t>
  </si>
  <si>
    <t>臺中市西屯區安和路125之1號</t>
  </si>
  <si>
    <t>臺中市私立安健老人養護中心</t>
  </si>
  <si>
    <t>臺中市西屯區何明里太原路一段25號</t>
  </si>
  <si>
    <t>台中市私立玫園老人長期照顧中心(養護型)</t>
  </si>
  <si>
    <t>臺中市西屯區福順路66號</t>
  </si>
  <si>
    <t>台中市私立善心園老人長期照顧中心(養護型)</t>
  </si>
  <si>
    <t>臺中市西屯區福雅路550號</t>
  </si>
  <si>
    <t>臺中市私立長青老人養護中心</t>
  </si>
  <si>
    <t>臺中市西屯區大墩20街116、118號1樓</t>
  </si>
  <si>
    <t>財團法人敬德基金會附設護理之家</t>
  </si>
  <si>
    <t>臺中市西屯區敬德街8號</t>
  </si>
  <si>
    <t>臺中市私立杏林老人長期照顧中心(養護型)</t>
  </si>
  <si>
    <t>臺中市西屯區西屯路三段153-5號3-6樓</t>
  </si>
  <si>
    <t>康福護理之家</t>
  </si>
  <si>
    <t>臺中市西屯區重慶路431-433號2-7樓</t>
  </si>
  <si>
    <t>長安護理之家</t>
  </si>
  <si>
    <t>臺中市西屯區櫻花路74巷30號</t>
  </si>
  <si>
    <t>南屯區</t>
  </si>
  <si>
    <t>台中市私立至善園老人養護中心</t>
  </si>
  <si>
    <t>臺中市南屯區五福街205號</t>
  </si>
  <si>
    <t>臺中市私立葳采老人長期照顧中心(養護型)</t>
  </si>
  <si>
    <t>臺中市南屯區永春南路188巷71號</t>
  </si>
  <si>
    <t>臺中市私立葳閣護理之家</t>
  </si>
  <si>
    <t>臺中市南屯區永春東路892號</t>
  </si>
  <si>
    <t>太平區</t>
  </si>
  <si>
    <t>潤康護理之家</t>
  </si>
  <si>
    <t>臺中市太平區頭汴里長龍路一段268號</t>
  </si>
  <si>
    <t>大明護理之家</t>
  </si>
  <si>
    <t>臺中市太平區宜欣里新平路二段380號</t>
  </si>
  <si>
    <t>賢德醫院附設護理之家</t>
  </si>
  <si>
    <t>臺中市太平區新城里樹孝路36號6樓</t>
  </si>
  <si>
    <t>大里區</t>
  </si>
  <si>
    <t>葡萄園護理之家</t>
  </si>
  <si>
    <t>臺中市大里區東興里國光路二段500號1樓</t>
  </si>
  <si>
    <t>仁愛醫療財團法人附設大里仁愛護理之家</t>
  </si>
  <si>
    <t>臺中市大里區東興里國光路二段398號7-9樓</t>
  </si>
  <si>
    <t>04-24819900轉38001</t>
  </si>
  <si>
    <t>臺中市私立清心老人養護中心</t>
  </si>
  <si>
    <t>臺中市大里區大元里內元路158號</t>
  </si>
  <si>
    <t>青松長照社團法人附設臺中市私立大里青松住宿長照機構</t>
  </si>
  <si>
    <t>臺中市大里區夏田里中投西路三段219號1-5F</t>
  </si>
  <si>
    <t>青松長照社團法人附設臺中市私立夏田青松住宿長照機構</t>
  </si>
  <si>
    <t>臺中市大里區夏田里中投西路三段219號6-7樓</t>
  </si>
  <si>
    <t>台中市私立全家老人養護中心</t>
  </si>
  <si>
    <t>臺中市大里區大元里東里路77號</t>
  </si>
  <si>
    <t>財團法人台灣省私立菩提仁愛之家</t>
  </si>
  <si>
    <t>臺中市大里區西榮里大明路55號</t>
  </si>
  <si>
    <t>04-24837148*1021、1030</t>
  </si>
  <si>
    <t>大里護理之家</t>
  </si>
  <si>
    <t>臺中市大里區永隆里爽文路930號</t>
  </si>
  <si>
    <t>04-24068926分機11</t>
  </si>
  <si>
    <t>霧峰區</t>
  </si>
  <si>
    <t>本堂澄清醫院附設護理之家</t>
  </si>
  <si>
    <t>臺中市霧峰區本堂里中正路720巷5號</t>
  </si>
  <si>
    <t>臺中市私立健民老人長期照顧中心(養護型)</t>
  </si>
  <si>
    <t>臺中市霧峰區萬豐里中正路129號</t>
  </si>
  <si>
    <t>松群護理之家</t>
  </si>
  <si>
    <t>臺中市霧峰區坑口里復興路二段655號</t>
  </si>
  <si>
    <t>烏日區</t>
  </si>
  <si>
    <t>豐盛長照社團法人附設臺中市私立南丁格爾住宿長照機構</t>
  </si>
  <si>
    <t>臺中市烏日區烏日里大同九街38號</t>
  </si>
  <si>
    <t>永進長照社團法人附設私立善美得綜合長照機構</t>
  </si>
  <si>
    <t>臺中市烏日區烏日里民生街9號(1至4樓)、11號</t>
  </si>
  <si>
    <t>臺中市私立昇柏老人養護中心</t>
  </si>
  <si>
    <t>臺中市烏日區學田里學田路732號</t>
  </si>
  <si>
    <t>臺中市私立福碩老人長期照顧中心(養護型)</t>
  </si>
  <si>
    <t>臺中市烏日區烏日里一德街1號</t>
  </si>
  <si>
    <t>福碩護理之家</t>
  </si>
  <si>
    <t>臺中市烏日區烏日里公園路242-1號</t>
  </si>
  <si>
    <t>九德大愛護理之家</t>
  </si>
  <si>
    <t>臺中市烏日區九德里中山路一段548號</t>
  </si>
  <si>
    <t>宏恩醫院附設健康護理之家</t>
  </si>
  <si>
    <t>臺中市烏日區烏日里大同十街2之1號</t>
  </si>
  <si>
    <t>青松長照社團法人附設臺中市私立烏日青松住宿長照機構</t>
  </si>
  <si>
    <t>臺中市烏日區烏日里公園二街67號1-5樓</t>
  </si>
  <si>
    <t>青松長照社團法人附設臺中市私立公園青松住宿長照機構</t>
  </si>
  <si>
    <t>臺中市烏日區烏日里005鄰公園二街71號2-5樓</t>
  </si>
  <si>
    <t>臺中市私立泰安老人長期照顧中心(養護型)</t>
  </si>
  <si>
    <t>臺中市烏日區九德里中山路一段548號8-9樓</t>
  </si>
  <si>
    <t>林新醫療社團法人附設烏日林新護理之家</t>
  </si>
  <si>
    <t>臺中市烏日區榮泉里榮和路168號</t>
  </si>
  <si>
    <t>豐原區</t>
  </si>
  <si>
    <t>臺中市私立豐盛老人長期照顧中心</t>
  </si>
  <si>
    <t>臺中市豐原區南陽里圓環東路241號</t>
  </si>
  <si>
    <t>臺中市私立豐原長生老人養護中心</t>
  </si>
  <si>
    <t>臺中市豐原區南村里水源路407號</t>
  </si>
  <si>
    <t>臺中市私立健安老人養護中心</t>
  </si>
  <si>
    <t>臺中市豐原區南田里南田街41號</t>
  </si>
  <si>
    <t>財團法人臺中市私立公老坪社會福利慈善事業基金會附設臺中市私立田園老人養護中心</t>
  </si>
  <si>
    <t>臺中市豐原區南嵩里水源路坪頂巷8-7號</t>
  </si>
  <si>
    <t>佳松護理之家</t>
  </si>
  <si>
    <t>臺中市豐原區南陽里南陽路197號</t>
  </si>
  <si>
    <t>豐陽護理之家</t>
  </si>
  <si>
    <t>臺中市豐原區南田里富翁街83號</t>
  </si>
  <si>
    <t>臺中市私立太夫老人長期照顧中心(養護型)</t>
  </si>
  <si>
    <t>臺中市豐原區東湳里角潭路二段119巷22號</t>
  </si>
  <si>
    <t>臺中市私立愛老郎老人長期照顧中心(養護型)</t>
  </si>
  <si>
    <t>臺中市豐原區東湳里三豐路二段396巷69號</t>
  </si>
  <si>
    <t>杏豐護理之家</t>
  </si>
  <si>
    <t>臺中市豐原區西勢里中興路171號</t>
  </si>
  <si>
    <t>衛生福利部豐原醫院附設護理之家</t>
  </si>
  <si>
    <t>臺中市豐原區南陽里安康路100號</t>
  </si>
  <si>
    <t>04-25271180
轉2346</t>
  </si>
  <si>
    <t>石岡區</t>
  </si>
  <si>
    <t>養生園護理之家</t>
  </si>
  <si>
    <t>臺中市石岡區梅子里豐勢路國中巷1之3號</t>
  </si>
  <si>
    <t>后里區</t>
  </si>
  <si>
    <t>臺中市私立健復老人長期照顧中心(養護型)</t>
  </si>
  <si>
    <t>臺中市后里區月眉里1鄰三月路5~10號</t>
  </si>
  <si>
    <t>明依護理之家</t>
  </si>
  <si>
    <t>臺中市后里區泰安里福美路2-6號</t>
  </si>
  <si>
    <t>東勢區</t>
  </si>
  <si>
    <t>東勢區農會附設農民醫院附設護理之家</t>
  </si>
  <si>
    <t>臺中市東勢區南平里豐勢路297號7樓</t>
  </si>
  <si>
    <t>財團法人凱華護理之家</t>
  </si>
  <si>
    <t>臺中市東勢區興隆里東蘭路150之6號</t>
  </si>
  <si>
    <t>財團法人中華基督教福音信義傳道會附設台中市私立信義老人養護中心</t>
  </si>
  <si>
    <t>臺中市東勢區泰昌里東崎路五段425號</t>
  </si>
  <si>
    <t>新社區</t>
  </si>
  <si>
    <t>財團法人馨園護理之家</t>
  </si>
  <si>
    <t>臺中市新社區東興里東湖街一段99巷30號</t>
  </si>
  <si>
    <t>感恩護理之家</t>
  </si>
  <si>
    <t>臺中市新社區新社里興安路31巷41-1號</t>
  </si>
  <si>
    <t>潭子區</t>
  </si>
  <si>
    <t>佛教慈濟醫療財團法人附設台中慈濟護理之家</t>
  </si>
  <si>
    <t>臺中市潭子區聚興里豐興路一段66號</t>
  </si>
  <si>
    <t>臺中市私立孝親園老人長期照顧中心(養護型)</t>
  </si>
  <si>
    <t>臺中市潭子區大豐里雅豐街197巷8號</t>
  </si>
  <si>
    <t>大雅區</t>
  </si>
  <si>
    <t>清泉醫院附設護理之家</t>
  </si>
  <si>
    <t>臺中市大雅區三和里港尾路133號</t>
  </si>
  <si>
    <t>臺中市私立健德老人養護中心</t>
  </si>
  <si>
    <t>臺中市大雅區六寶里光復路2-5號</t>
  </si>
  <si>
    <t>幸福家園護理之家</t>
  </si>
  <si>
    <t>臺中市大雅區四德里中清東路46號</t>
  </si>
  <si>
    <t>神岡區</t>
  </si>
  <si>
    <t>臺中市私立松群老人養護中心</t>
  </si>
  <si>
    <t>臺中市神岡區神圳路82號</t>
  </si>
  <si>
    <t>大肚區</t>
  </si>
  <si>
    <t>大肚松群護理之家</t>
  </si>
  <si>
    <t>臺中市大肚區庶廍里遊園路一段151巷1弄9號</t>
  </si>
  <si>
    <t>大甲區</t>
  </si>
  <si>
    <t>臺中市大甲區育英路128號</t>
  </si>
  <si>
    <t>臺中市大甲區中山路一段1089號</t>
  </si>
  <si>
    <t>臺中市大甲區成功路319號</t>
  </si>
  <si>
    <t>外埔區</t>
  </si>
  <si>
    <t>臺中市私立常春老人養護中心</t>
  </si>
  <si>
    <t>臺中市外埔區三崁路72-3號</t>
  </si>
  <si>
    <t>臺中市私立安宜田園老人長期照顧中心(養護型)</t>
  </si>
  <si>
    <t>臺中市外埔區鐵山里長生路425號</t>
  </si>
  <si>
    <t>財團法人臺中市私立廣達社會福利慈善事業基金會附設臺中市私立廣達老人長期照顧中心(養護型)</t>
  </si>
  <si>
    <t>臺中市外埔區月眉西路398巷100號</t>
  </si>
  <si>
    <t>永康護理之家</t>
  </si>
  <si>
    <t>臺中市外埔區水美里二崁路589號</t>
  </si>
  <si>
    <t>康禎護理之家</t>
  </si>
  <si>
    <t>臺中市外埔區水美里水美路20-1號</t>
  </si>
  <si>
    <t>水美護理之家</t>
  </si>
  <si>
    <t>臺中市外埔區二崁路672號</t>
  </si>
  <si>
    <t>彰化縣</t>
  </si>
  <si>
    <t>護康護理之家</t>
  </si>
  <si>
    <t>彰化縣埔心鄉舊館村中興路158號</t>
  </si>
  <si>
    <t>財團法人彰化縣私立珍瑩老人養護中心</t>
  </si>
  <si>
    <t>彰化縣社頭鄉仁和村山腳路二段726巷23號</t>
  </si>
  <si>
    <t>仁堡護理之家</t>
  </si>
  <si>
    <t>彰化縣花壇鄉中庄村中山路一段40巷66、68、76、78號</t>
  </si>
  <si>
    <t>衛生福利部中區老人之家</t>
  </si>
  <si>
    <t>彰化縣田中鎮中南路二段210號</t>
  </si>
  <si>
    <t>衛生福利部彰化老人養護中心</t>
  </si>
  <si>
    <t>彰化縣彰化市虎崗路1號</t>
  </si>
  <si>
    <t>南投縣</t>
  </si>
  <si>
    <t>青松長照社團法人附設南投縣私立新豐青松住宿長照機構</t>
  </si>
  <si>
    <t>南投縣草屯鎮新豐路728巷16號</t>
  </si>
  <si>
    <t>青松長照社團法人附設南投縣私立草屯青松住宿長照機構</t>
  </si>
  <si>
    <t>南投縣草屯鎮新豐路728巷38號</t>
  </si>
  <si>
    <t>南投縣私立仁和長期照顧中心(長期照護型)</t>
  </si>
  <si>
    <t>南投縣南投市平山里仁和路14號</t>
  </si>
  <si>
    <t>私立康能護理之家</t>
  </si>
  <si>
    <t>南投縣竹山鎮延正里延正路10-3號</t>
  </si>
  <si>
    <t>財團法人南投縣私立傑瑞社會福利基金會附設南投縣私立傑瑞老人安養中心</t>
  </si>
  <si>
    <t>南投縣南投市嶺興路210-3號</t>
  </si>
  <si>
    <t>臺中榮民總醫院</t>
  </si>
  <si>
    <t>臺中市西屯區臺灣大道四段1650號</t>
  </si>
  <si>
    <t>6415、6418</t>
    <phoneticPr fontId="32" type="noConversion"/>
  </si>
  <si>
    <t>林護理師、黃護理師、尹護理師</t>
    <phoneticPr fontId="32" type="noConversion"/>
  </si>
  <si>
    <t>中山醫學大學附設醫院</t>
  </si>
  <si>
    <t>臺中市南區建國北路一段110號</t>
  </si>
  <si>
    <t xml:space="preserve">34825、34826、34827、34829、34830
</t>
    <phoneticPr fontId="32" type="noConversion"/>
  </si>
  <si>
    <t>李護理師、屈護理師、劉護理師、黃護理師、盧護理師</t>
    <phoneticPr fontId="32" type="noConversion"/>
  </si>
  <si>
    <t>中國醫藥大學附設醫院</t>
  </si>
  <si>
    <t>臺中市北區育德路2號</t>
  </si>
  <si>
    <t>4582、4583、4585、4588</t>
    <phoneticPr fontId="32" type="noConversion"/>
  </si>
  <si>
    <t>劉護理師、陳護理師、黃護理師、王護理師</t>
    <phoneticPr fontId="32" type="noConversion"/>
  </si>
  <si>
    <t>澄清綜合醫院中港分院</t>
  </si>
  <si>
    <t>臺中市西屯區臺灣大道四段966號</t>
  </si>
  <si>
    <t>楊護理師、劉護理師</t>
    <phoneticPr fontId="32" type="noConversion"/>
  </si>
  <si>
    <t>林新醫療社團法人林新醫院</t>
  </si>
  <si>
    <t>臺中市南屯區惠中路三段36號</t>
  </si>
  <si>
    <t>何護理師</t>
  </si>
  <si>
    <t>仁愛醫療財團法人大里仁愛醫院</t>
  </si>
  <si>
    <t>臺中市大里區東榮路483 號</t>
  </si>
  <si>
    <t>曾護理師</t>
  </si>
  <si>
    <t>佛教慈濟醫療財團法人台中慈濟醫院</t>
  </si>
  <si>
    <t>臺中市潭子區豐興路一段88號</t>
  </si>
  <si>
    <t>范姜護理師</t>
  </si>
  <si>
    <t>國軍臺中總醫院</t>
  </si>
  <si>
    <t>臺中市太平區中山路二段348號</t>
    <phoneticPr fontId="32" type="noConversion"/>
  </si>
  <si>
    <t>張護理師</t>
  </si>
  <si>
    <t>58245、58246、58248、4413</t>
    <phoneticPr fontId="32" type="noConversion"/>
  </si>
  <si>
    <t>蔡護理師、林護理師、吳護理師、潘護理師</t>
    <phoneticPr fontId="32" type="noConversion"/>
  </si>
  <si>
    <t>衛生福利部臺中醫院</t>
  </si>
  <si>
    <t>臺中市西區三民路199號</t>
  </si>
  <si>
    <t>1180 、1181</t>
    <phoneticPr fontId="32" type="noConversion"/>
  </si>
  <si>
    <t>余護理師、陳護理師</t>
  </si>
  <si>
    <t>沙鹿院區:臺中市沙鹿區大同街5-2號</t>
    <phoneticPr fontId="32" type="noConversion"/>
  </si>
  <si>
    <t>陳護理長</t>
  </si>
  <si>
    <t>大甲院區:臺中市大甲區經國路321號</t>
    <phoneticPr fontId="32" type="noConversion"/>
  </si>
  <si>
    <t>蔡護理師</t>
  </si>
  <si>
    <t>澄清綜合醫院</t>
  </si>
  <si>
    <t>臺中市中區平等街139號</t>
  </si>
  <si>
    <t>衛生福利部豐原醫院</t>
  </si>
  <si>
    <t>臺中市豐原區安康路100 號</t>
  </si>
  <si>
    <t>廖護理師</t>
  </si>
  <si>
    <t>姚護理師</t>
  </si>
  <si>
    <t>烏日林新醫院</t>
  </si>
  <si>
    <t>臺中市烏日區榮和路ㄧ段168號</t>
    <phoneticPr fontId="32" type="noConversion"/>
  </si>
  <si>
    <t>周護理師、黃護理師</t>
    <phoneticPr fontId="32" type="noConversion"/>
  </si>
  <si>
    <t>中山醫學大學附設醫院中興分院</t>
  </si>
  <si>
    <t>臺中市南區復興路二段11 號</t>
  </si>
  <si>
    <t>陳護理師</t>
  </si>
  <si>
    <t>亞洲大學附屬醫院</t>
  </si>
  <si>
    <t>臺中市霧峰區福新路222 號</t>
  </si>
  <si>
    <t>徐護理師</t>
  </si>
  <si>
    <t>清泉醫院</t>
  </si>
  <si>
    <t>臺中市大雅區雅潭路四段80號</t>
  </si>
  <si>
    <t>鄧社工</t>
  </si>
  <si>
    <t>霧峰澄清醫院</t>
  </si>
  <si>
    <t>臺中市大里區成功路55號</t>
  </si>
  <si>
    <t>吳社工師</t>
  </si>
  <si>
    <t>臺中市太平區永平路一段9號</t>
    <phoneticPr fontId="32" type="noConversion"/>
  </si>
  <si>
    <t>李社工師</t>
  </si>
  <si>
    <t>國軍臺中總醫院附設民眾診療服務處中清分院</t>
    <phoneticPr fontId="32" type="noConversion"/>
  </si>
  <si>
    <t>臺中市北區忠明路500號</t>
  </si>
  <si>
    <t>詹護理師</t>
  </si>
  <si>
    <t>臺中市東勢區豐勢路297 號</t>
  </si>
  <si>
    <t>詹護理師、陳護理師</t>
  </si>
  <si>
    <t>113年長期照顧服務-___清水___區-居家照顧資源一覽表</t>
    <phoneticPr fontId="30" type="noConversion"/>
  </si>
  <si>
    <t>113年長期照顧服務-___清水__區-日間照顧資源一覽表</t>
    <phoneticPr fontId="30" type="noConversion"/>
  </si>
  <si>
    <t>113年長期照顧服務-_____清水_____區 小規模多機能服務類資源一覽表</t>
    <phoneticPr fontId="30" type="noConversion"/>
  </si>
  <si>
    <t>113年長期照顧服務-______清水_____區-家庭托顧資源一覽表</t>
    <phoneticPr fontId="30" type="noConversion"/>
  </si>
  <si>
    <t>113年長期照顧服務-_____清水_____區 專業服務類資源一覽表</t>
    <phoneticPr fontId="30" type="noConversion"/>
  </si>
  <si>
    <t>113年長期照顧服務-_____清水____區 交通接送服務類資源一覽表</t>
    <phoneticPr fontId="30" type="noConversion"/>
  </si>
  <si>
    <t>113年長期照顧服務-____清水____區 居家喘息服務類資源一覽表</t>
    <phoneticPr fontId="30" type="noConversion"/>
  </si>
  <si>
    <t>113年長期照顧服務-__清水___區 失智症服務資源資源一覽表</t>
    <phoneticPr fontId="30" type="noConversion"/>
  </si>
  <si>
    <t>113年長期照顧服務-___清水____區 護理之家+養護機構資源一覽表</t>
    <phoneticPr fontId="30" type="noConversion"/>
  </si>
  <si>
    <t>113年長期照顧服務-___清水__區 健保資源一覽表</t>
    <phoneticPr fontId="30" type="noConversion"/>
  </si>
  <si>
    <r>
      <t>113</t>
    </r>
    <r>
      <rPr>
        <b/>
        <sz val="18"/>
        <color rgb="FF333333"/>
        <rFont val="標楷體"/>
        <family val="4"/>
        <charset val="136"/>
      </rPr>
      <t>年長期照顧服務</t>
    </r>
    <r>
      <rPr>
        <b/>
        <sz val="18"/>
        <color rgb="FF333333"/>
        <rFont val="Times New Roman"/>
        <family val="1"/>
        <charset val="1"/>
      </rPr>
      <t>-___</t>
    </r>
    <r>
      <rPr>
        <b/>
        <sz val="18"/>
        <color rgb="FF333333"/>
        <rFont val="標楷體"/>
        <family val="4"/>
        <charset val="136"/>
      </rPr>
      <t>清水</t>
    </r>
    <r>
      <rPr>
        <b/>
        <sz val="18"/>
        <color rgb="FF333333"/>
        <rFont val="Times New Roman"/>
        <family val="1"/>
        <charset val="1"/>
      </rPr>
      <t>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家庭照顧者支持性服務資源一覽表</t>
    </r>
    <phoneticPr fontId="30" type="noConversion"/>
  </si>
  <si>
    <r>
      <t>113</t>
    </r>
    <r>
      <rPr>
        <b/>
        <sz val="18"/>
        <color rgb="FF000000"/>
        <rFont val="標楷體"/>
        <family val="4"/>
        <charset val="136"/>
      </rPr>
      <t>年長期照顧服務</t>
    </r>
    <r>
      <rPr>
        <b/>
        <sz val="18"/>
        <color rgb="FF000000"/>
        <rFont val="Times New Roman"/>
        <family val="1"/>
        <charset val="1"/>
      </rPr>
      <t>-</t>
    </r>
    <r>
      <rPr>
        <b/>
        <u/>
        <sz val="18"/>
        <color rgb="FF000000"/>
        <rFont val="標楷體"/>
        <family val="4"/>
        <charset val="136"/>
      </rPr>
      <t>___清水____</t>
    </r>
    <r>
      <rPr>
        <b/>
        <sz val="18"/>
        <color rgb="FF000000"/>
        <rFont val="標楷體"/>
        <family val="4"/>
        <charset val="136"/>
      </rPr>
      <t>區</t>
    </r>
    <r>
      <rPr>
        <b/>
        <sz val="18"/>
        <color rgb="FF000000"/>
        <rFont val="新細明體"/>
        <family val="2"/>
        <charset val="136"/>
      </rPr>
      <t xml:space="preserve"> </t>
    </r>
    <r>
      <rPr>
        <b/>
        <sz val="18"/>
        <color rgb="FF000000"/>
        <rFont val="標楷體"/>
        <family val="4"/>
        <charset val="136"/>
      </rPr>
      <t>其他類服務資源一覽表</t>
    </r>
    <phoneticPr fontId="30" type="noConversion"/>
  </si>
  <si>
    <t>113年長期照顧服務-____清水___區 C據點一覽表</t>
    <phoneticPr fontId="30" type="noConversion"/>
  </si>
  <si>
    <t>113年長期照顧服務-___清水__區 出備友善醫院資源一覽表</t>
    <phoneticPr fontId="30" type="noConversion"/>
  </si>
  <si>
    <r>
      <t>113</t>
    </r>
    <r>
      <rPr>
        <b/>
        <sz val="18"/>
        <color rgb="FF333333"/>
        <rFont val="標楷體"/>
        <family val="4"/>
        <charset val="136"/>
      </rPr>
      <t>年長期照顧服務</t>
    </r>
    <r>
      <rPr>
        <b/>
        <sz val="18"/>
        <color rgb="FF333333"/>
        <rFont val="Times New Roman"/>
        <family val="1"/>
        <charset val="1"/>
      </rPr>
      <t>-______</t>
    </r>
    <r>
      <rPr>
        <b/>
        <sz val="18"/>
        <color rgb="FF333333"/>
        <rFont val="標楷體"/>
        <family val="4"/>
        <charset val="136"/>
      </rPr>
      <t>清水</t>
    </r>
    <r>
      <rPr>
        <b/>
        <sz val="18"/>
        <color rgb="FF333333"/>
        <rFont val="Times New Roman"/>
        <family val="1"/>
        <charset val="1"/>
      </rPr>
      <t>_____</t>
    </r>
    <r>
      <rPr>
        <b/>
        <sz val="18"/>
        <color rgb="FF333333"/>
        <rFont val="標楷體"/>
        <family val="4"/>
        <charset val="136"/>
      </rPr>
      <t>區</t>
    </r>
    <r>
      <rPr>
        <b/>
        <sz val="18"/>
        <color rgb="FF333333"/>
        <rFont val="新細明體"/>
        <family val="2"/>
        <charset val="136"/>
      </rPr>
      <t xml:space="preserve"> </t>
    </r>
    <r>
      <rPr>
        <b/>
        <sz val="18"/>
        <color rgb="FF333333"/>
        <rFont val="標楷體"/>
        <family val="4"/>
        <charset val="136"/>
      </rPr>
      <t>居家失能醫師資源一覽表</t>
    </r>
    <phoneticPr fontId="30" type="noConversion"/>
  </si>
  <si>
    <t>113年長期照顧服務-___清水__區 到宅沐浴車一覽表</t>
    <phoneticPr fontId="30" type="noConversion"/>
  </si>
  <si>
    <t>自費居服</t>
    <phoneticPr fontId="30" type="noConversion"/>
  </si>
  <si>
    <t xml:space="preserve">居家護理
</t>
  </si>
  <si>
    <t>童綜合醫療社團法人附設居家護理所</t>
  </si>
  <si>
    <t>居家護理所</t>
  </si>
  <si>
    <t>臺中市梧棲區文華街28巷131號2樓</t>
  </si>
  <si>
    <t>04-26581919*4410</t>
  </si>
  <si>
    <t>04-26363555</t>
  </si>
  <si>
    <t>李綜合醫療社團法人附設大甲居家護理所</t>
  </si>
  <si>
    <t>好燁居家護理所</t>
  </si>
  <si>
    <t>臺中市大甲區中山里甲后路五段501巷71弄15號1樓</t>
  </si>
  <si>
    <t>0916-888136</t>
  </si>
  <si>
    <t>陳智菁居家護理所</t>
  </si>
  <si>
    <t>臺中市外埔區甲后路五段128巷66號2樓之1</t>
  </si>
  <si>
    <t>04-26765859</t>
  </si>
  <si>
    <t>心安居家護理所</t>
  </si>
  <si>
    <t>臺中市大雅區員林里神林路一段104巷19-3號1樓</t>
  </si>
  <si>
    <t>0921-369781</t>
  </si>
  <si>
    <t>鼎真居家護理所</t>
  </si>
  <si>
    <t>臺中市神岡區圳堵里005鄰和睦路一段34號1樓(部分)</t>
  </si>
  <si>
    <t>0975-790711</t>
  </si>
  <si>
    <t>福康居家護理所</t>
  </si>
  <si>
    <t>彰化縣彰化市介壽南路97號</t>
  </si>
  <si>
    <t>09-22893720</t>
  </si>
  <si>
    <t>臺中市大雅區神林路一段104巷19－3號1樓</t>
  </si>
  <si>
    <t>04-25652537</t>
  </si>
  <si>
    <t>長安醫院附設居家護理所</t>
  </si>
  <si>
    <t>臺中市太平區永平路一段9號6樓</t>
  </si>
  <si>
    <t>04-36113678</t>
  </si>
  <si>
    <t>慈康居家護理所</t>
  </si>
  <si>
    <t>臺中市北區英才路396號5樓之4</t>
  </si>
  <si>
    <t>04-23269828</t>
  </si>
  <si>
    <t>德安居家護理所</t>
  </si>
  <si>
    <t>臺中市南屯區文心路一段306號4樓之1</t>
  </si>
  <si>
    <t>04-23200345</t>
  </si>
  <si>
    <t>洪幸雪居家護理所</t>
  </si>
  <si>
    <t>臺中市新社區興社街二段17－6號3樓</t>
  </si>
  <si>
    <t>04-25826213</t>
  </si>
  <si>
    <t>同楹居家護理所</t>
  </si>
  <si>
    <t>彰化縣鹿港鎮海埔里海埔巷76之5號</t>
  </si>
  <si>
    <t>09-31488872</t>
  </si>
  <si>
    <t>居家醫療
(健保)</t>
  </si>
  <si>
    <t>順興堂中醫診所</t>
  </si>
  <si>
    <t>居家醫療(健保)</t>
  </si>
  <si>
    <t xml:space="preserve">04 -26997763                       </t>
  </si>
  <si>
    <t>明生診所</t>
  </si>
  <si>
    <t>臺中市梧棲區中央路一段931號1樓</t>
  </si>
  <si>
    <t>04 -26561456</t>
  </si>
  <si>
    <t>啟恩診所</t>
  </si>
  <si>
    <t>臺中市梧棲區中正里中和街81號</t>
  </si>
  <si>
    <t>04 -26562268</t>
  </si>
  <si>
    <t>宏恩診所</t>
  </si>
  <si>
    <t>臺中市梧棲區中和里梧棲路132號</t>
  </si>
  <si>
    <t>04 -26562957</t>
  </si>
  <si>
    <t>臺中市梧棲區港埠路一段1115號1樓</t>
  </si>
  <si>
    <t>04 -26562059</t>
  </si>
  <si>
    <t>臺中市梧棲區雲集街70巷3號</t>
  </si>
  <si>
    <t>04 -26562809</t>
  </si>
  <si>
    <t>04 -26581919</t>
  </si>
  <si>
    <t>蔡神經科診所</t>
  </si>
  <si>
    <t>臺中市清水區中山路134－2號1－3樓</t>
  </si>
  <si>
    <t>04 -26222050</t>
  </si>
  <si>
    <t>五權博士診所</t>
  </si>
  <si>
    <t>臺中市清水區五權路59－5號1樓</t>
  </si>
  <si>
    <t>04 -26261285</t>
  </si>
  <si>
    <t>臺中市清水區衛生所</t>
  </si>
  <si>
    <t>臺中市清水區鎮政路101號1樓</t>
  </si>
  <si>
    <t>04 -26222639</t>
  </si>
  <si>
    <t>臺中市龍井區沙田路四段243號</t>
  </si>
  <si>
    <t>04 -26352228</t>
  </si>
  <si>
    <t>臺中市龍井區臺灣大道五段109巷23號、29號1樓</t>
  </si>
  <si>
    <t>04 -26330053</t>
  </si>
  <si>
    <t>臺中市龍井區臺灣大道五段109巷25號、27號1樓</t>
  </si>
  <si>
    <t>04 -26633990</t>
  </si>
  <si>
    <t>孫皓雲診所</t>
  </si>
  <si>
    <t>臺中市沙鹿區北勢東路329號1樓</t>
  </si>
  <si>
    <t>04 -26652230</t>
  </si>
  <si>
    <t>04 -26625040</t>
  </si>
  <si>
    <t>臺中市沙鹿區臺灣大道7段791號1樓</t>
  </si>
  <si>
    <t>04 -26620286</t>
  </si>
  <si>
    <t>臺中市大肚區衛生所</t>
  </si>
  <si>
    <t>臺中市大肚區頂街里榮華街1號</t>
  </si>
  <si>
    <t>04 -26996311</t>
  </si>
  <si>
    <t>維弘復健科診所</t>
  </si>
  <si>
    <t>臺中市大雅區民興街63號1，4，5樓</t>
  </si>
  <si>
    <t>04 -25681919</t>
  </si>
  <si>
    <t>臺中市太平區永平路1段9號</t>
  </si>
  <si>
    <t>04 -36113611</t>
  </si>
  <si>
    <t>圓通中醫診所</t>
  </si>
  <si>
    <t>臺中市西屯區杏林路26巷8號1樓</t>
  </si>
  <si>
    <t>04 -24519985</t>
  </si>
  <si>
    <t>臺中市東勢區南平里豐勢路297號</t>
  </si>
  <si>
    <t>04 -25771919</t>
  </si>
  <si>
    <t>居家安寧
(健保)</t>
  </si>
  <si>
    <t>居家安寧(健保)</t>
  </si>
  <si>
    <t>04-26581919#58270
0917-155757</t>
  </si>
  <si>
    <t>臺中市沙鹿區沙田路117號</t>
  </si>
  <si>
    <t>04-26365000#2104</t>
  </si>
  <si>
    <t>04-26862288#2105</t>
  </si>
  <si>
    <t>澄清綜合醫院中港分院附設居家護理所</t>
  </si>
  <si>
    <t>居家安寧(健保給付)</t>
  </si>
  <si>
    <t>臺中市西屯區福林里福康路8號6樓</t>
  </si>
  <si>
    <t>04-24632000#32647</t>
  </si>
  <si>
    <t>美安居家護理所</t>
  </si>
  <si>
    <t>臺中市太平區中山路一段158號1樓</t>
  </si>
  <si>
    <t>04-22795617</t>
  </si>
  <si>
    <t>居家照顧服務</t>
    <phoneticPr fontId="30" type="noConversion"/>
  </si>
  <si>
    <t>居家照顧服務</t>
    <phoneticPr fontId="30" type="noConversion"/>
  </si>
  <si>
    <t>服務項目</t>
    <phoneticPr fontId="30" type="noConversion"/>
  </si>
  <si>
    <t>04-2652-2166</t>
    <phoneticPr fontId="32" type="noConversion"/>
  </si>
  <si>
    <t>機構住宿式喘息服務</t>
  </si>
  <si>
    <t>全區</t>
    <phoneticPr fontId="32" type="noConversion"/>
  </si>
  <si>
    <t>04-2676-2618</t>
    <phoneticPr fontId="32" type="noConversion"/>
  </si>
  <si>
    <t>臺中市私立永和老人長期照顧中心(養護型)</t>
    <phoneticPr fontId="32" type="noConversion"/>
  </si>
  <si>
    <t>臺中市大甲區文武里育英路128號</t>
    <phoneticPr fontId="33" type="noConversion"/>
  </si>
  <si>
    <t>臺中市大雅區六寶里光復路2-5號</t>
    <phoneticPr fontId="32" type="noConversion"/>
  </si>
  <si>
    <t>04-2560-4290</t>
    <phoneticPr fontId="32" type="noConversion"/>
  </si>
  <si>
    <t>幸福家園護理之家</t>
    <phoneticPr fontId="32" type="noConversion"/>
  </si>
  <si>
    <t>臺中市大雅區四德里1鄰中清東路46號</t>
    <phoneticPr fontId="32" type="noConversion"/>
  </si>
  <si>
    <t>04-2560-8796</t>
    <phoneticPr fontId="32" type="noConversion"/>
  </si>
  <si>
    <t>臺中市大雅區三和里013鄰港尾路133號</t>
  </si>
  <si>
    <t>臺中市大雅區三和里雅潭路4段80號</t>
  </si>
  <si>
    <t>財團法人臺中市私立普濟社會福利慈善事業基金會附設臺中市私立普濟老人長期照顧中心(養護型)</t>
    <phoneticPr fontId="32" type="noConversion"/>
  </si>
  <si>
    <t>臺中市龍井區東海里6鄰遠東街209巷2號</t>
    <phoneticPr fontId="32" type="noConversion"/>
  </si>
  <si>
    <t>機構住宿式喘息服務</t>
    <phoneticPr fontId="33" type="noConversion"/>
  </si>
  <si>
    <t>大肚、沙鹿、龍井、梧棲、清水</t>
    <phoneticPr fontId="33" type="noConversion"/>
  </si>
  <si>
    <t>臺中市沙鹿區大同街5-2號1、4樓</t>
    <phoneticPr fontId="33" type="noConversion"/>
  </si>
  <si>
    <t>04-2636-5000
分機2103</t>
    <phoneticPr fontId="33" type="noConversion"/>
  </si>
  <si>
    <t>財團法人臺中市私立普濟社會福利慈善事業基金會附設臺中市私立普濟老人長期照顧中心(養護型)</t>
    <phoneticPr fontId="32" type="noConversion"/>
  </si>
  <si>
    <t>機構住宿式短照服務</t>
    <phoneticPr fontId="33" type="noConversion"/>
  </si>
  <si>
    <t>全區</t>
    <phoneticPr fontId="32" type="noConversion"/>
  </si>
  <si>
    <t>臺中市龍井區東海里6鄰遠東街209巷2號</t>
    <phoneticPr fontId="32" type="noConversion"/>
  </si>
  <si>
    <t>04-2652-2166</t>
    <phoneticPr fontId="32" type="noConversion"/>
  </si>
  <si>
    <t>04-2676-2618</t>
    <phoneticPr fontId="32" type="noConversion"/>
  </si>
  <si>
    <t>沙鹿、梧棲、清水、大甲、外埔、大安</t>
    <phoneticPr fontId="32" type="noConversion"/>
  </si>
  <si>
    <t>臺中市私立永和老人長期照顧中心(養護型)</t>
    <phoneticPr fontId="32" type="noConversion"/>
  </si>
  <si>
    <t>臺中市大甲區文武里育英路128號</t>
    <phoneticPr fontId="33" type="noConversion"/>
  </si>
  <si>
    <t>臺中市大雅區六寶里光復路2-5號</t>
    <phoneticPr fontId="32" type="noConversion"/>
  </si>
  <si>
    <t>04-2560-4290</t>
    <phoneticPr fontId="32" type="noConversion"/>
  </si>
  <si>
    <t>幸福家園護理之家</t>
    <phoneticPr fontId="32" type="noConversion"/>
  </si>
  <si>
    <t>臺中市大雅區四德里1鄰中清東路46號</t>
    <phoneticPr fontId="32" type="noConversion"/>
  </si>
  <si>
    <t>04-2560-8796</t>
    <phoneticPr fontId="32" type="noConversion"/>
  </si>
  <si>
    <t>清泉醫院</t>
    <phoneticPr fontId="32" type="noConversion"/>
  </si>
  <si>
    <t>機構住宿式喘息服務
(111年度失能重症兒童喘息服務獎助試辦計畫)</t>
    <phoneticPr fontId="32" type="noConversion"/>
  </si>
  <si>
    <t>04-2560-5600
#2933</t>
    <phoneticPr fontId="32" type="noConversion"/>
  </si>
  <si>
    <t>臺中市私立皇家老人養護中心</t>
    <phoneticPr fontId="33" type="noConversion"/>
  </si>
  <si>
    <t>04-2633-6666</t>
    <phoneticPr fontId="32" type="noConversion"/>
  </si>
  <si>
    <t>臺中市私立康祥老人長期照顧中心(養護型)</t>
    <phoneticPr fontId="32" type="noConversion"/>
  </si>
  <si>
    <t>臺中市沙鹿區三鹿里保成六街90號</t>
    <phoneticPr fontId="32" type="noConversion"/>
  </si>
  <si>
    <t>04-2636-7669</t>
    <phoneticPr fontId="32" type="noConversion"/>
  </si>
  <si>
    <t>財團法人臺中市私立好耆老人長期照顧中心(養護型)</t>
    <phoneticPr fontId="33" type="noConversion"/>
  </si>
  <si>
    <t>臺中市梧棲區南簡里星美路197.199號</t>
    <phoneticPr fontId="33" type="noConversion"/>
  </si>
  <si>
    <t>04-2663-0197</t>
    <phoneticPr fontId="33" type="noConversion"/>
  </si>
  <si>
    <t>04-2662-2772</t>
    <phoneticPr fontId="32" type="noConversion"/>
  </si>
  <si>
    <t>仁美護理之家</t>
    <phoneticPr fontId="32" type="noConversion"/>
  </si>
  <si>
    <t>臺中市梧棲區中正里30鄰仁美街33巷48號</t>
    <phoneticPr fontId="32" type="noConversion"/>
  </si>
  <si>
    <t>04-2657-9955</t>
    <phoneticPr fontId="32" type="noConversion"/>
  </si>
  <si>
    <t>機構服務</t>
    <phoneticPr fontId="32" type="noConversion"/>
  </si>
  <si>
    <t>臺中市梧棲區草湳里21鄰自強街96巷8號</t>
    <phoneticPr fontId="32" type="noConversion"/>
  </si>
  <si>
    <t>04-2639-2378</t>
    <phoneticPr fontId="32" type="noConversion"/>
  </si>
  <si>
    <t>永錡護理之家</t>
    <phoneticPr fontId="32" type="noConversion"/>
  </si>
  <si>
    <t>臺中市清水區西社里西社路13鄰29號</t>
    <phoneticPr fontId="32" type="noConversion"/>
  </si>
  <si>
    <r>
      <t>113</t>
    </r>
    <r>
      <rPr>
        <b/>
        <sz val="18"/>
        <rFont val="標楷體"/>
        <family val="4"/>
        <charset val="136"/>
      </rPr>
      <t>年長期照顧服務</t>
    </r>
    <r>
      <rPr>
        <b/>
        <sz val="18"/>
        <rFont val="Times New Roman"/>
        <family val="1"/>
        <charset val="1"/>
      </rPr>
      <t xml:space="preserve">- </t>
    </r>
    <r>
      <rPr>
        <b/>
        <sz val="18"/>
        <rFont val="標楷體"/>
        <family val="4"/>
        <charset val="136"/>
      </rPr>
      <t>清水</t>
    </r>
    <r>
      <rPr>
        <b/>
        <sz val="18"/>
        <rFont val="Times New Roman"/>
        <family val="1"/>
        <charset val="1"/>
      </rPr>
      <t xml:space="preserve"> </t>
    </r>
    <r>
      <rPr>
        <b/>
        <sz val="18"/>
        <rFont val="標楷體"/>
        <family val="4"/>
        <charset val="136"/>
      </rPr>
      <t>區</t>
    </r>
    <r>
      <rPr>
        <b/>
        <sz val="18"/>
        <rFont val="Times New Roman"/>
        <family val="1"/>
        <charset val="1"/>
      </rPr>
      <t xml:space="preserve">- </t>
    </r>
    <r>
      <rPr>
        <b/>
        <sz val="18"/>
        <rFont val="標楷體"/>
        <family val="4"/>
        <charset val="136"/>
      </rPr>
      <t>機構喘息服務類資源一覽表</t>
    </r>
    <phoneticPr fontId="30" type="noConversion"/>
  </si>
  <si>
    <t>113年長期照顧服務- 清水 區-機構安置服務類資源一覽表(與本局特約單位)</t>
    <phoneticPr fontId="30" type="noConversion"/>
  </si>
  <si>
    <r>
      <rPr>
        <sz val="12"/>
        <color theme="1"/>
        <rFont val="標楷體"/>
        <family val="4"/>
        <charset val="136"/>
      </rPr>
      <t>長暘物理治療所</t>
    </r>
  </si>
  <si>
    <r>
      <rPr>
        <sz val="12"/>
        <color theme="1"/>
        <rFont val="標楷體"/>
        <family val="4"/>
        <charset val="136"/>
      </rPr>
      <t>全區</t>
    </r>
  </si>
  <si>
    <r>
      <rPr>
        <sz val="12"/>
        <color theme="1"/>
        <rFont val="標楷體"/>
        <family val="4"/>
        <charset val="136"/>
      </rPr>
      <t>臺中市沙鹿區成功東街</t>
    </r>
    <r>
      <rPr>
        <sz val="12"/>
        <color theme="1"/>
        <rFont val="Times New Roman"/>
        <family val="1"/>
      </rPr>
      <t>153</t>
    </r>
    <r>
      <rPr>
        <sz val="12"/>
        <color theme="1"/>
        <rFont val="標楷體"/>
        <family val="4"/>
        <charset val="136"/>
      </rPr>
      <t>號</t>
    </r>
    <r>
      <rPr>
        <sz val="12"/>
        <color theme="1"/>
        <rFont val="Times New Roman"/>
        <family val="1"/>
      </rPr>
      <t>1</t>
    </r>
    <r>
      <rPr>
        <sz val="12"/>
        <color theme="1"/>
        <rFont val="標楷體"/>
        <family val="4"/>
        <charset val="136"/>
      </rPr>
      <t>樓</t>
    </r>
  </si>
  <si>
    <t>IADLs復能、ADLs復能照護、個別化服務計畫ISP擬定與執行</t>
  </si>
</sst>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2"/>
      <color rgb="FF000000"/>
      <name val="新細明體"/>
      <family val="2"/>
      <charset val="136"/>
    </font>
    <font>
      <sz val="12"/>
      <color rgb="FF000000"/>
      <name val="新細明體"/>
      <family val="2"/>
      <charset val="1"/>
    </font>
    <font>
      <sz val="12"/>
      <color rgb="FF000000"/>
      <name val="新細明體"/>
      <family val="1"/>
      <charset val="136"/>
    </font>
    <font>
      <sz val="12"/>
      <name val="新細明體"/>
      <family val="1"/>
      <charset val="136"/>
    </font>
    <font>
      <sz val="12"/>
      <color rgb="FF000000"/>
      <name val="標楷體"/>
      <family val="4"/>
      <charset val="136"/>
    </font>
    <font>
      <b/>
      <sz val="12"/>
      <color rgb="FF000000"/>
      <name val="標楷體"/>
      <family val="4"/>
      <charset val="136"/>
    </font>
    <font>
      <sz val="14"/>
      <color rgb="FF000000"/>
      <name val="標楷體"/>
      <family val="4"/>
      <charset val="136"/>
    </font>
    <font>
      <sz val="12"/>
      <name val="標楷體"/>
      <family val="4"/>
      <charset val="136"/>
    </font>
    <font>
      <sz val="12"/>
      <color rgb="FFFF0000"/>
      <name val="標楷體"/>
      <family val="4"/>
      <charset val="136"/>
    </font>
    <font>
      <b/>
      <sz val="14"/>
      <name val="標楷體"/>
      <family val="4"/>
      <charset val="136"/>
    </font>
    <font>
      <b/>
      <sz val="14"/>
      <color rgb="FF000000"/>
      <name val="新細明體"/>
      <family val="1"/>
      <charset val="136"/>
    </font>
    <font>
      <b/>
      <sz val="12"/>
      <name val="標楷體"/>
      <family val="4"/>
      <charset val="136"/>
    </font>
    <font>
      <sz val="12"/>
      <name val="新細明體"/>
      <family val="2"/>
      <charset val="136"/>
    </font>
    <font>
      <b/>
      <sz val="18"/>
      <name val="Times New Roman"/>
      <family val="1"/>
      <charset val="1"/>
    </font>
    <font>
      <b/>
      <sz val="18"/>
      <name val="標楷體"/>
      <family val="4"/>
      <charset val="136"/>
    </font>
    <font>
      <sz val="14"/>
      <name val="新細明體"/>
      <family val="2"/>
      <charset val="136"/>
    </font>
    <font>
      <sz val="14"/>
      <name val="標楷體"/>
      <family val="4"/>
      <charset val="136"/>
    </font>
    <font>
      <b/>
      <sz val="18"/>
      <color rgb="FF333333"/>
      <name val="Times New Roman"/>
      <family val="1"/>
      <charset val="1"/>
    </font>
    <font>
      <b/>
      <sz val="18"/>
      <color rgb="FF333333"/>
      <name val="標楷體"/>
      <family val="4"/>
      <charset val="136"/>
    </font>
    <font>
      <b/>
      <sz val="18"/>
      <color rgb="FF333333"/>
      <name val="新細明體"/>
      <family val="2"/>
      <charset val="136"/>
    </font>
    <font>
      <sz val="14"/>
      <color rgb="FF000000"/>
      <name val="新細明體"/>
      <family val="2"/>
      <charset val="136"/>
    </font>
    <font>
      <b/>
      <sz val="14"/>
      <color rgb="FF000000"/>
      <name val="標楷體"/>
      <family val="4"/>
      <charset val="136"/>
    </font>
    <font>
      <b/>
      <sz val="12"/>
      <name val="新細明體"/>
      <family val="1"/>
      <charset val="136"/>
    </font>
    <font>
      <b/>
      <sz val="18"/>
      <color rgb="FF000000"/>
      <name val="Times New Roman"/>
      <family val="1"/>
      <charset val="1"/>
    </font>
    <font>
      <b/>
      <sz val="18"/>
      <color rgb="FF000000"/>
      <name val="標楷體"/>
      <family val="4"/>
      <charset val="136"/>
    </font>
    <font>
      <b/>
      <u/>
      <sz val="18"/>
      <color rgb="FF000000"/>
      <name val="標楷體"/>
      <family val="4"/>
      <charset val="136"/>
    </font>
    <font>
      <b/>
      <sz val="18"/>
      <color rgb="FF000000"/>
      <name val="新細明體"/>
      <family val="2"/>
      <charset val="136"/>
    </font>
    <font>
      <b/>
      <sz val="16"/>
      <name val="標楷體"/>
      <family val="4"/>
      <charset val="136"/>
    </font>
    <font>
      <b/>
      <sz val="16"/>
      <color rgb="FF000000"/>
      <name val="標楷體"/>
      <family val="4"/>
      <charset val="136"/>
    </font>
    <font>
      <sz val="12"/>
      <color rgb="FF000000"/>
      <name val="新細明體"/>
      <family val="2"/>
      <charset val="136"/>
    </font>
    <font>
      <sz val="9"/>
      <name val="新細明體"/>
      <family val="2"/>
      <charset val="136"/>
    </font>
    <font>
      <sz val="12"/>
      <color theme="1"/>
      <name val="標楷體"/>
      <family val="4"/>
      <charset val="136"/>
    </font>
    <font>
      <sz val="9"/>
      <name val="新細明體"/>
      <family val="2"/>
      <charset val="136"/>
      <scheme val="minor"/>
    </font>
    <font>
      <sz val="9"/>
      <name val="新細明體"/>
      <family val="1"/>
      <charset val="136"/>
    </font>
    <font>
      <u/>
      <sz val="12"/>
      <color theme="10"/>
      <name val="新細明體"/>
      <family val="2"/>
      <charset val="136"/>
    </font>
    <font>
      <sz val="11"/>
      <color rgb="FF202124"/>
      <name val="標楷體"/>
      <family val="4"/>
      <charset val="136"/>
    </font>
    <font>
      <sz val="11"/>
      <color rgb="FF050505"/>
      <name val="標楷體"/>
      <family val="4"/>
      <charset val="136"/>
    </font>
    <font>
      <u/>
      <sz val="12"/>
      <name val="標楷體"/>
      <family val="4"/>
      <charset val="136"/>
    </font>
    <font>
      <sz val="12"/>
      <color theme="1"/>
      <name val="Times New Roman"/>
      <family val="1"/>
    </font>
    <font>
      <sz val="12"/>
      <name val="Times New Roman"/>
      <family val="1"/>
    </font>
    <font>
      <b/>
      <sz val="12"/>
      <color theme="1"/>
      <name val="標楷體"/>
      <family val="4"/>
      <charset val="136"/>
    </font>
    <font>
      <b/>
      <sz val="14"/>
      <color rgb="FF000000"/>
      <name val="Times New Roman"/>
      <family val="1"/>
    </font>
    <font>
      <sz val="14"/>
      <color rgb="FF000000"/>
      <name val="Times New Roman"/>
      <family val="1"/>
    </font>
    <font>
      <b/>
      <sz val="14"/>
      <name val="Times New Roman"/>
      <family val="1"/>
    </font>
    <font>
      <sz val="12"/>
      <color rgb="FF000000"/>
      <name val="Times New Roman"/>
      <family val="1"/>
    </font>
  </fonts>
  <fills count="31">
    <fill>
      <patternFill patternType="none"/>
    </fill>
    <fill>
      <patternFill patternType="gray125"/>
    </fill>
    <fill>
      <patternFill patternType="solid">
        <fgColor rgb="FFD9D9D9"/>
        <bgColor rgb="FFDDD9C3"/>
      </patternFill>
    </fill>
    <fill>
      <patternFill patternType="solid">
        <fgColor rgb="FFD7E4BD"/>
        <bgColor rgb="FFDDD9C3"/>
      </patternFill>
    </fill>
    <fill>
      <patternFill patternType="solid">
        <fgColor rgb="FFFFFFFF"/>
        <bgColor rgb="FFEBF1DE"/>
      </patternFill>
    </fill>
    <fill>
      <patternFill patternType="solid">
        <fgColor rgb="FFDBEEF4"/>
        <bgColor rgb="FFDCE6F2"/>
      </patternFill>
    </fill>
    <fill>
      <patternFill patternType="solid">
        <fgColor rgb="FFFFCCFF"/>
        <bgColor rgb="FFFFC7CE"/>
      </patternFill>
    </fill>
    <fill>
      <patternFill patternType="solid">
        <fgColor rgb="FFFCD5B5"/>
        <bgColor rgb="FFFFC7CE"/>
      </patternFill>
    </fill>
    <fill>
      <patternFill patternType="solid">
        <fgColor rgb="FFBFBFBF"/>
        <bgColor rgb="FFDDD9C3"/>
      </patternFill>
    </fill>
    <fill>
      <patternFill patternType="solid">
        <fgColor rgb="FFFF99FF"/>
        <bgColor rgb="FFFFC7CE"/>
      </patternFill>
    </fill>
    <fill>
      <patternFill patternType="solid">
        <fgColor rgb="FFEBF1DE"/>
        <bgColor rgb="FFFDEADA"/>
      </patternFill>
    </fill>
    <fill>
      <patternFill patternType="solid">
        <fgColor rgb="FFC6D9F1"/>
        <bgColor rgb="FFB7DEE8"/>
      </patternFill>
    </fill>
    <fill>
      <patternFill patternType="solid">
        <fgColor rgb="FFE6E0EC"/>
        <bgColor rgb="FFDCE6F2"/>
      </patternFill>
    </fill>
    <fill>
      <patternFill patternType="solid">
        <fgColor rgb="FFF2DCDB"/>
        <bgColor rgb="FFE6E0EC"/>
      </patternFill>
    </fill>
    <fill>
      <patternFill patternType="solid">
        <fgColor rgb="FFDDD9C3"/>
        <bgColor rgb="FFD9D9D9"/>
      </patternFill>
    </fill>
    <fill>
      <patternFill patternType="solid">
        <fgColor theme="5" tint="0.79998168889431442"/>
        <bgColor rgb="FFDCE6F2"/>
      </patternFill>
    </fill>
    <fill>
      <patternFill patternType="solid">
        <fgColor theme="0"/>
        <bgColor rgb="FFDCE6F2"/>
      </patternFill>
    </fill>
    <fill>
      <patternFill patternType="solid">
        <fgColor theme="5" tint="0.79998168889431442"/>
        <bgColor rgb="FFEBF1DE"/>
      </patternFill>
    </fill>
    <fill>
      <patternFill patternType="solid">
        <fgColor theme="9" tint="0.79998168889431442"/>
        <bgColor rgb="FFDCE6F2"/>
      </patternFill>
    </fill>
    <fill>
      <patternFill patternType="solid">
        <fgColor theme="8" tint="0.79998168889431442"/>
        <bgColor rgb="FFE6E0EC"/>
      </patternFill>
    </fill>
    <fill>
      <patternFill patternType="solid">
        <fgColor theme="9" tint="0.79998168889431442"/>
        <bgColor rgb="FFB7DEE8"/>
      </patternFill>
    </fill>
    <fill>
      <patternFill patternType="solid">
        <fgColor theme="8" tint="0.79998168889431442"/>
        <bgColor rgb="FFFDEADA"/>
      </patternFill>
    </fill>
    <fill>
      <patternFill patternType="solid">
        <fgColor theme="9" tint="0.79998168889431442"/>
        <bgColor rgb="FFFFC7CE"/>
      </patternFill>
    </fill>
    <fill>
      <patternFill patternType="solid">
        <fgColor theme="8" tint="0.79998168889431442"/>
        <bgColor rgb="FFEBF1DE"/>
      </patternFill>
    </fill>
    <fill>
      <patternFill patternType="solid">
        <fgColor theme="9" tint="0.79998168889431442"/>
        <bgColor rgb="FFDBEEF4"/>
      </patternFill>
    </fill>
    <fill>
      <patternFill patternType="solid">
        <fgColor theme="9" tint="0.79998168889431442"/>
        <bgColor rgb="FFFF9900"/>
      </patternFill>
    </fill>
    <fill>
      <patternFill patternType="solid">
        <fgColor theme="0"/>
        <bgColor indexed="64"/>
      </patternFill>
    </fill>
    <fill>
      <patternFill patternType="solid">
        <fgColor theme="5" tint="0.79998168889431442"/>
        <bgColor rgb="FFC6D9F1"/>
      </patternFill>
    </fill>
    <fill>
      <patternFill patternType="solid">
        <fgColor theme="5" tint="0.79998168889431442"/>
        <bgColor indexed="64"/>
      </patternFill>
    </fill>
    <fill>
      <patternFill patternType="solid">
        <fgColor theme="4" tint="0.79998168889431442"/>
        <bgColor rgb="FFEBF1DE"/>
      </patternFill>
    </fill>
    <fill>
      <patternFill patternType="solid">
        <fgColor theme="4" tint="0.79998168889431442"/>
        <bgColor indexed="64"/>
      </patternFill>
    </fill>
  </fills>
  <borders count="30">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style="medium">
        <color auto="1"/>
      </left>
      <right style="thin">
        <color auto="1"/>
      </right>
      <top/>
      <bottom/>
      <diagonal/>
    </border>
    <border>
      <left/>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style="medium">
        <color auto="1"/>
      </right>
      <top/>
      <bottom/>
      <diagonal/>
    </border>
    <border>
      <left/>
      <right style="thin">
        <color auto="1"/>
      </right>
      <top/>
      <bottom/>
      <diagonal/>
    </border>
  </borders>
  <cellStyleXfs count="1626">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4" fillId="0" borderId="0" applyNumberFormat="0" applyFill="0" applyBorder="0" applyAlignment="0" applyProtection="0">
      <alignment vertical="center"/>
    </xf>
    <xf numFmtId="0" fontId="29" fillId="0" borderId="0">
      <alignment vertical="center"/>
    </xf>
  </cellStyleXfs>
  <cellXfs count="285">
    <xf numFmtId="0" fontId="0" fillId="0" borderId="0" xfId="0">
      <alignment vertical="center"/>
    </xf>
    <xf numFmtId="0" fontId="4" fillId="0" borderId="0" xfId="1537" applyFont="1" applyAlignment="1">
      <alignment horizontal="left" vertical="center"/>
    </xf>
    <xf numFmtId="0" fontId="4" fillId="0" borderId="0" xfId="1537" applyFont="1" applyAlignment="1">
      <alignment horizontal="center" vertical="center"/>
    </xf>
    <xf numFmtId="0" fontId="4" fillId="0" borderId="0" xfId="1537" applyFont="1" applyAlignment="1">
      <alignment horizontal="left" vertical="center" wrapText="1"/>
    </xf>
    <xf numFmtId="0" fontId="4" fillId="0" borderId="0" xfId="1537" applyFont="1" applyAlignment="1">
      <alignment vertical="center" wrapText="1"/>
    </xf>
    <xf numFmtId="0" fontId="4" fillId="0" borderId="0" xfId="1537" applyFont="1" applyAlignment="1">
      <alignment vertical="center"/>
    </xf>
    <xf numFmtId="0" fontId="4" fillId="0" borderId="0" xfId="1537" applyFont="1" applyAlignment="1">
      <alignment horizontal="left" vertical="top"/>
    </xf>
    <xf numFmtId="0" fontId="4" fillId="0" borderId="0" xfId="1537" applyFont="1" applyAlignment="1">
      <alignment horizontal="center" vertical="top"/>
    </xf>
    <xf numFmtId="0" fontId="5" fillId="2" borderId="1" xfId="1537" applyFont="1" applyFill="1" applyBorder="1" applyAlignment="1">
      <alignment horizontal="left" vertical="center" wrapText="1"/>
    </xf>
    <xf numFmtId="0" fontId="4" fillId="2" borderId="2" xfId="1537" applyFont="1" applyFill="1" applyBorder="1" applyAlignment="1">
      <alignment horizontal="center" vertical="center" wrapText="1"/>
    </xf>
    <xf numFmtId="0" fontId="5" fillId="2" borderId="2" xfId="1537" applyFont="1" applyFill="1" applyBorder="1" applyAlignment="1">
      <alignment horizontal="center" vertical="center" wrapText="1"/>
    </xf>
    <xf numFmtId="0" fontId="5" fillId="2" borderId="3" xfId="1537" applyFont="1" applyFill="1" applyBorder="1" applyAlignment="1">
      <alignment horizontal="center" vertical="center"/>
    </xf>
    <xf numFmtId="0" fontId="6" fillId="0" borderId="0" xfId="1537" applyFont="1" applyAlignment="1">
      <alignment horizontal="left" vertical="top"/>
    </xf>
    <xf numFmtId="0" fontId="7" fillId="3" borderId="4" xfId="1537" applyFont="1" applyFill="1" applyBorder="1" applyAlignment="1">
      <alignment horizontal="center" vertical="center" wrapText="1"/>
    </xf>
    <xf numFmtId="0" fontId="4" fillId="0" borderId="4" xfId="1537" applyFont="1" applyBorder="1" applyAlignment="1">
      <alignment horizontal="left" vertical="center" wrapText="1"/>
    </xf>
    <xf numFmtId="0" fontId="4" fillId="0" borderId="4" xfId="1537" applyFont="1" applyBorder="1" applyAlignment="1">
      <alignment vertical="center" wrapText="1"/>
    </xf>
    <xf numFmtId="0" fontId="7" fillId="0" borderId="4" xfId="1537" applyFont="1" applyBorder="1" applyAlignment="1">
      <alignment horizontal="left" vertical="center"/>
    </xf>
    <xf numFmtId="0" fontId="7" fillId="5" borderId="4" xfId="1537" applyFont="1" applyFill="1" applyBorder="1" applyAlignment="1">
      <alignment horizontal="center" vertical="center" wrapText="1"/>
    </xf>
    <xf numFmtId="0" fontId="4" fillId="4" borderId="4" xfId="1537" applyFont="1" applyFill="1" applyBorder="1" applyAlignment="1">
      <alignment vertical="center" wrapText="1"/>
    </xf>
    <xf numFmtId="0" fontId="7" fillId="4" borderId="4" xfId="1537" applyFont="1" applyFill="1" applyBorder="1" applyAlignment="1">
      <alignment vertical="center" wrapText="1"/>
    </xf>
    <xf numFmtId="0" fontId="7" fillId="4" borderId="4" xfId="1537" applyFont="1" applyFill="1" applyBorder="1" applyAlignment="1">
      <alignment horizontal="left" vertical="center" wrapText="1"/>
    </xf>
    <xf numFmtId="0" fontId="4" fillId="6" borderId="4" xfId="1537" applyFont="1" applyFill="1" applyBorder="1" applyAlignment="1">
      <alignment horizontal="center" vertical="center"/>
    </xf>
    <xf numFmtId="0" fontId="4" fillId="3" borderId="4" xfId="1537" applyFont="1" applyFill="1" applyBorder="1" applyAlignment="1">
      <alignment horizontal="center" vertical="center"/>
    </xf>
    <xf numFmtId="0" fontId="4" fillId="7" borderId="4" xfId="1537" applyFont="1" applyFill="1" applyBorder="1" applyAlignment="1">
      <alignment horizontal="center" vertical="center"/>
    </xf>
    <xf numFmtId="0" fontId="4" fillId="4" borderId="4" xfId="1537" applyFont="1" applyFill="1" applyBorder="1" applyAlignment="1">
      <alignment vertical="center"/>
    </xf>
    <xf numFmtId="0" fontId="4" fillId="5" borderId="4" xfId="1537" applyFont="1" applyFill="1" applyBorder="1" applyAlignment="1">
      <alignment horizontal="center" vertical="center"/>
    </xf>
    <xf numFmtId="0" fontId="0" fillId="0" borderId="0" xfId="1537" applyFont="1" applyAlignment="1">
      <alignment vertical="center"/>
    </xf>
    <xf numFmtId="0" fontId="4" fillId="4" borderId="4" xfId="1537" applyFont="1" applyFill="1" applyBorder="1" applyAlignment="1">
      <alignment horizontal="left" vertical="center" wrapText="1"/>
    </xf>
    <xf numFmtId="0" fontId="7" fillId="8" borderId="4" xfId="1537" applyFont="1" applyFill="1" applyBorder="1" applyAlignment="1">
      <alignment horizontal="center" vertical="center" wrapText="1"/>
    </xf>
    <xf numFmtId="0" fontId="4" fillId="0" borderId="4" xfId="27" applyFont="1" applyBorder="1" applyAlignment="1">
      <alignment horizontal="left" vertical="center" wrapText="1"/>
    </xf>
    <xf numFmtId="0" fontId="4" fillId="0" borderId="4" xfId="27" applyFont="1" applyBorder="1" applyAlignment="1">
      <alignment vertical="center" wrapText="1"/>
    </xf>
    <xf numFmtId="0" fontId="4" fillId="0" borderId="0" xfId="27" applyFont="1" applyBorder="1" applyAlignment="1">
      <alignment horizontal="left" vertical="center" wrapText="1"/>
    </xf>
    <xf numFmtId="0" fontId="4" fillId="0" borderId="0" xfId="27" applyFont="1" applyBorder="1">
      <alignment vertical="center"/>
    </xf>
    <xf numFmtId="0" fontId="7" fillId="6" borderId="4" xfId="1537" applyFont="1" applyFill="1" applyBorder="1" applyAlignment="1">
      <alignment horizontal="center" vertical="center" wrapText="1"/>
    </xf>
    <xf numFmtId="0" fontId="9" fillId="4" borderId="4" xfId="1537" applyFont="1" applyFill="1" applyBorder="1" applyAlignment="1">
      <alignment horizontal="center" vertical="center" wrapText="1"/>
    </xf>
    <xf numFmtId="0" fontId="0" fillId="0" borderId="0" xfId="1537" applyFont="1">
      <alignment vertical="center"/>
    </xf>
    <xf numFmtId="0" fontId="10" fillId="0" borderId="0" xfId="1537" applyFont="1" applyAlignment="1">
      <alignment horizontal="center" vertical="center"/>
    </xf>
    <xf numFmtId="0" fontId="12" fillId="0" borderId="0" xfId="1537" applyFont="1" applyAlignment="1">
      <alignment horizontal="center" vertical="center"/>
    </xf>
    <xf numFmtId="0" fontId="12" fillId="0" borderId="0" xfId="1537" applyFont="1">
      <alignment vertical="center"/>
    </xf>
    <xf numFmtId="0" fontId="12" fillId="0" borderId="0" xfId="1537" applyFont="1" applyAlignment="1">
      <alignment vertical="center" wrapText="1"/>
    </xf>
    <xf numFmtId="0" fontId="15" fillId="0" borderId="0" xfId="1537" applyFont="1">
      <alignment vertical="center"/>
    </xf>
    <xf numFmtId="0" fontId="7" fillId="0" borderId="4" xfId="1537" applyFont="1" applyBorder="1" applyAlignment="1">
      <alignment vertical="center" wrapText="1"/>
    </xf>
    <xf numFmtId="0" fontId="16" fillId="4" borderId="4" xfId="1537" applyFont="1" applyFill="1" applyBorder="1" applyAlignment="1">
      <alignment horizontal="center" vertical="center"/>
    </xf>
    <xf numFmtId="0" fontId="0" fillId="0" borderId="0" xfId="1537" applyFont="1" applyAlignment="1">
      <alignment horizontal="center" vertical="center"/>
    </xf>
    <xf numFmtId="0" fontId="20" fillId="0" borderId="0" xfId="1537" applyFont="1">
      <alignment vertical="center"/>
    </xf>
    <xf numFmtId="0" fontId="4" fillId="0" borderId="4" xfId="1537" applyFont="1" applyBorder="1" applyAlignment="1">
      <alignment horizontal="center" vertical="center"/>
    </xf>
    <xf numFmtId="0" fontId="21" fillId="0" borderId="15" xfId="1537" applyFont="1" applyBorder="1" applyAlignment="1">
      <alignment horizontal="center" vertical="center"/>
    </xf>
    <xf numFmtId="0" fontId="0" fillId="0" borderId="0" xfId="1537" applyFont="1" applyAlignment="1">
      <alignment vertical="center" wrapText="1"/>
    </xf>
    <xf numFmtId="0" fontId="4" fillId="0" borderId="0" xfId="1537" applyFont="1">
      <alignment vertical="center"/>
    </xf>
    <xf numFmtId="0" fontId="6" fillId="0" borderId="0" xfId="1537" applyFont="1">
      <alignment vertical="center"/>
    </xf>
    <xf numFmtId="0" fontId="15" fillId="0" borderId="0" xfId="1537" applyFont="1" applyAlignment="1">
      <alignment horizontal="center" vertical="center"/>
    </xf>
    <xf numFmtId="0" fontId="7" fillId="0" borderId="7" xfId="1537" applyFont="1" applyBorder="1" applyAlignment="1">
      <alignment vertical="center" wrapText="1"/>
    </xf>
    <xf numFmtId="0" fontId="4" fillId="0" borderId="4" xfId="1537" applyFont="1" applyBorder="1">
      <alignment vertical="center"/>
    </xf>
    <xf numFmtId="0" fontId="9" fillId="5" borderId="1" xfId="1537" applyFont="1" applyFill="1" applyBorder="1" applyAlignment="1">
      <alignment horizontal="center" vertical="center" wrapText="1"/>
    </xf>
    <xf numFmtId="0" fontId="9" fillId="5" borderId="2" xfId="1537" applyFont="1" applyFill="1" applyBorder="1" applyAlignment="1">
      <alignment horizontal="center" vertical="center" wrapText="1"/>
    </xf>
    <xf numFmtId="0" fontId="12" fillId="0" borderId="0" xfId="1537" applyFont="1" applyBorder="1">
      <alignment vertical="center"/>
    </xf>
    <xf numFmtId="0" fontId="7" fillId="0" borderId="0" xfId="1537" applyFont="1" applyBorder="1" applyAlignment="1">
      <alignment horizontal="left" vertical="center"/>
    </xf>
    <xf numFmtId="0" fontId="6" fillId="0" borderId="0" xfId="1537" applyFont="1" applyBorder="1">
      <alignment vertical="center"/>
    </xf>
    <xf numFmtId="0" fontId="9" fillId="5" borderId="13" xfId="1537" applyFont="1" applyFill="1" applyBorder="1" applyAlignment="1">
      <alignment horizontal="center" vertical="center" wrapText="1"/>
    </xf>
    <xf numFmtId="0" fontId="9" fillId="11" borderId="12" xfId="1537" applyFont="1" applyFill="1" applyBorder="1" applyAlignment="1">
      <alignment horizontal="center" vertical="center" wrapText="1"/>
    </xf>
    <xf numFmtId="0" fontId="9" fillId="11" borderId="13" xfId="1537" applyFont="1" applyFill="1" applyBorder="1" applyAlignment="1">
      <alignment horizontal="center" vertical="center" wrapText="1"/>
    </xf>
    <xf numFmtId="0" fontId="9" fillId="11" borderId="14" xfId="1537" applyFont="1" applyFill="1" applyBorder="1" applyAlignment="1">
      <alignment horizontal="center" vertical="center" wrapText="1"/>
    </xf>
    <xf numFmtId="0" fontId="9" fillId="12" borderId="12" xfId="1537" applyFont="1" applyFill="1" applyBorder="1" applyAlignment="1">
      <alignment horizontal="center" vertical="center" wrapText="1"/>
    </xf>
    <xf numFmtId="0" fontId="9" fillId="12" borderId="13" xfId="1537" applyFont="1" applyFill="1" applyBorder="1" applyAlignment="1">
      <alignment horizontal="center" vertical="center" wrapText="1"/>
    </xf>
    <xf numFmtId="0" fontId="20" fillId="0" borderId="0" xfId="1537" applyFont="1" applyAlignment="1">
      <alignment horizontal="center" vertical="center"/>
    </xf>
    <xf numFmtId="0" fontId="21" fillId="0" borderId="0" xfId="1537" applyFont="1" applyAlignment="1">
      <alignment vertical="center" wrapText="1"/>
    </xf>
    <xf numFmtId="0" fontId="0" fillId="0" borderId="0" xfId="1537" applyFont="1" applyAlignment="1">
      <alignment horizontal="left" vertical="center" wrapText="1"/>
    </xf>
    <xf numFmtId="0" fontId="0" fillId="0" borderId="0" xfId="1537" applyFont="1" applyAlignment="1">
      <alignment horizontal="center" vertical="center"/>
    </xf>
    <xf numFmtId="0" fontId="0" fillId="0" borderId="0" xfId="1537" applyFont="1">
      <alignment vertical="center"/>
    </xf>
    <xf numFmtId="0" fontId="0" fillId="0" borderId="0" xfId="1537" applyFont="1" applyAlignment="1">
      <alignment vertical="center" wrapText="1"/>
    </xf>
    <xf numFmtId="0" fontId="7" fillId="0" borderId="4" xfId="1537" applyFont="1" applyBorder="1" applyAlignment="1">
      <alignment vertical="center"/>
    </xf>
    <xf numFmtId="0" fontId="7" fillId="0" borderId="4" xfId="1537" applyFont="1" applyBorder="1" applyAlignment="1">
      <alignment horizontal="left" vertical="top" wrapText="1"/>
    </xf>
    <xf numFmtId="0" fontId="21" fillId="12" borderId="1" xfId="1537" applyFont="1" applyFill="1" applyBorder="1" applyAlignment="1">
      <alignment horizontal="center" vertical="center" wrapText="1"/>
    </xf>
    <xf numFmtId="0" fontId="9" fillId="12" borderId="2" xfId="1537" applyFont="1" applyFill="1" applyBorder="1" applyAlignment="1">
      <alignment horizontal="center" vertical="center" wrapText="1"/>
    </xf>
    <xf numFmtId="0" fontId="9" fillId="12" borderId="9" xfId="1537" applyFont="1" applyFill="1" applyBorder="1" applyAlignment="1">
      <alignment horizontal="center" vertical="center" wrapText="1"/>
    </xf>
    <xf numFmtId="0" fontId="0" fillId="0" borderId="0" xfId="1537" applyFont="1" applyBorder="1" applyAlignment="1">
      <alignment horizontal="center" vertical="center"/>
    </xf>
    <xf numFmtId="0" fontId="0" fillId="0" borderId="0" xfId="1537" applyFont="1" applyBorder="1">
      <alignment vertical="center"/>
    </xf>
    <xf numFmtId="0" fontId="4" fillId="0" borderId="0" xfId="1537" applyFont="1" applyBorder="1">
      <alignment vertical="center"/>
    </xf>
    <xf numFmtId="0" fontId="4" fillId="0" borderId="4" xfId="168" applyFont="1" applyBorder="1" applyAlignment="1">
      <alignment horizontal="left" vertical="center" wrapText="1"/>
    </xf>
    <xf numFmtId="0" fontId="7" fillId="0" borderId="4" xfId="1537" applyFont="1" applyBorder="1" applyAlignment="1">
      <alignment horizontal="left" vertical="top"/>
    </xf>
    <xf numFmtId="0" fontId="29" fillId="0" borderId="0" xfId="168">
      <alignment vertical="center"/>
    </xf>
    <xf numFmtId="0" fontId="28" fillId="0" borderId="0" xfId="1537" applyFont="1">
      <alignment vertical="center"/>
    </xf>
    <xf numFmtId="0" fontId="11" fillId="0" borderId="4" xfId="1537" applyFont="1" applyBorder="1" applyAlignment="1">
      <alignment horizontal="center" vertical="center"/>
    </xf>
    <xf numFmtId="0" fontId="22" fillId="0" borderId="4" xfId="1537" applyFont="1" applyBorder="1" applyAlignment="1">
      <alignment horizontal="center" vertical="center"/>
    </xf>
    <xf numFmtId="0" fontId="31" fillId="0" borderId="4" xfId="0" applyFont="1" applyBorder="1" applyAlignment="1">
      <alignment horizontal="left" vertical="center" wrapText="1"/>
    </xf>
    <xf numFmtId="0" fontId="7" fillId="0" borderId="4" xfId="0" applyFont="1" applyBorder="1" applyAlignment="1">
      <alignment horizontal="left" vertical="center" wrapText="1"/>
    </xf>
    <xf numFmtId="0" fontId="31" fillId="0" borderId="4" xfId="0" applyFont="1" applyBorder="1" applyAlignment="1">
      <alignment vertical="center" wrapText="1"/>
    </xf>
    <xf numFmtId="0" fontId="35" fillId="0" borderId="4" xfId="0" applyFont="1" applyBorder="1">
      <alignment vertical="center"/>
    </xf>
    <xf numFmtId="0" fontId="9" fillId="11" borderId="1" xfId="1537" applyFont="1" applyFill="1" applyBorder="1" applyAlignment="1">
      <alignment horizontal="center" vertical="center" wrapText="1"/>
    </xf>
    <xf numFmtId="0" fontId="9" fillId="11" borderId="2" xfId="1537" applyFont="1" applyFill="1" applyBorder="1" applyAlignment="1">
      <alignment horizontal="left" vertical="center" wrapText="1"/>
    </xf>
    <xf numFmtId="0" fontId="21" fillId="11" borderId="9" xfId="1537" applyFont="1" applyFill="1" applyBorder="1">
      <alignment vertical="center"/>
    </xf>
    <xf numFmtId="0" fontId="21" fillId="4" borderId="4" xfId="1537" applyFont="1" applyFill="1" applyBorder="1">
      <alignment vertical="center"/>
    </xf>
    <xf numFmtId="0" fontId="9" fillId="0" borderId="4" xfId="1537" applyFont="1" applyBorder="1">
      <alignment vertical="center"/>
    </xf>
    <xf numFmtId="0" fontId="36" fillId="0" borderId="4" xfId="0" applyFont="1" applyBorder="1">
      <alignment vertical="center"/>
    </xf>
    <xf numFmtId="0" fontId="7" fillId="0" borderId="4" xfId="168" applyFont="1" applyBorder="1" applyAlignment="1">
      <alignment horizontal="left" vertical="center"/>
    </xf>
    <xf numFmtId="0" fontId="7" fillId="0" borderId="4" xfId="168" applyFont="1" applyBorder="1" applyAlignment="1">
      <alignment horizontal="left" vertical="center" wrapText="1"/>
    </xf>
    <xf numFmtId="0" fontId="4" fillId="0" borderId="4" xfId="168" applyFont="1" applyBorder="1">
      <alignment vertical="center"/>
    </xf>
    <xf numFmtId="0" fontId="37" fillId="0" borderId="4" xfId="1624" applyFont="1" applyBorder="1">
      <alignment vertical="center"/>
    </xf>
    <xf numFmtId="0" fontId="38" fillId="0" borderId="4" xfId="0" applyFont="1" applyBorder="1" applyAlignment="1">
      <alignment vertical="center" wrapText="1"/>
    </xf>
    <xf numFmtId="0" fontId="38" fillId="0" borderId="4" xfId="0" applyFont="1" applyBorder="1" applyAlignment="1">
      <alignment horizontal="left" vertical="center" wrapText="1"/>
    </xf>
    <xf numFmtId="0" fontId="38" fillId="0" borderId="4" xfId="104" applyFont="1" applyBorder="1" applyAlignment="1">
      <alignment horizontal="center" vertical="center"/>
    </xf>
    <xf numFmtId="0" fontId="7" fillId="16" borderId="4" xfId="104" applyFont="1" applyFill="1" applyBorder="1" applyAlignment="1">
      <alignment horizontal="center" vertical="center" wrapText="1"/>
    </xf>
    <xf numFmtId="0" fontId="31" fillId="0" borderId="4" xfId="104" applyFont="1" applyBorder="1" applyAlignment="1">
      <alignment horizontal="center" vertical="center"/>
    </xf>
    <xf numFmtId="0" fontId="41" fillId="17" borderId="4" xfId="104" applyFont="1" applyFill="1" applyBorder="1" applyAlignment="1">
      <alignment horizontal="center" vertical="center" wrapText="1"/>
    </xf>
    <xf numFmtId="0" fontId="42" fillId="0" borderId="4" xfId="104" applyFont="1" applyBorder="1" applyAlignment="1">
      <alignment horizontal="center" vertical="center"/>
    </xf>
    <xf numFmtId="0" fontId="43" fillId="0" borderId="4" xfId="104" applyFont="1" applyBorder="1" applyAlignment="1">
      <alignment horizontal="center" vertical="center" wrapText="1"/>
    </xf>
    <xf numFmtId="0" fontId="39" fillId="0" borderId="4" xfId="104" applyFont="1" applyBorder="1" applyAlignment="1">
      <alignment horizontal="center" vertical="center"/>
    </xf>
    <xf numFmtId="0" fontId="44" fillId="0" borderId="4" xfId="104" applyFont="1" applyBorder="1" applyAlignment="1">
      <alignment horizontal="center" vertical="center"/>
    </xf>
    <xf numFmtId="0" fontId="41" fillId="23" borderId="4" xfId="104" applyFont="1" applyFill="1" applyBorder="1" applyAlignment="1">
      <alignment vertical="center" wrapText="1"/>
    </xf>
    <xf numFmtId="0" fontId="44" fillId="0" borderId="4" xfId="104" applyFont="1" applyBorder="1" applyAlignment="1">
      <alignment horizontal="center" vertical="center" wrapText="1"/>
    </xf>
    <xf numFmtId="0" fontId="0" fillId="0" borderId="0" xfId="0" applyAlignment="1">
      <alignment vertical="center" wrapText="1"/>
    </xf>
    <xf numFmtId="0" fontId="9" fillId="14" borderId="1" xfId="1537" applyFont="1" applyFill="1" applyBorder="1" applyAlignment="1">
      <alignment horizontal="center" vertical="center" wrapText="1"/>
    </xf>
    <xf numFmtId="0" fontId="9" fillId="14" borderId="2" xfId="1537" applyFont="1" applyFill="1" applyBorder="1" applyAlignment="1">
      <alignment horizontal="center" vertical="center" wrapText="1"/>
    </xf>
    <xf numFmtId="0" fontId="9" fillId="14" borderId="9" xfId="1537" applyFont="1" applyFill="1" applyBorder="1" applyAlignment="1">
      <alignment horizontal="center" vertical="center" wrapText="1"/>
    </xf>
    <xf numFmtId="0" fontId="31" fillId="0" borderId="4" xfId="0" applyFont="1" applyBorder="1" applyAlignment="1">
      <alignment horizontal="center" vertical="center" wrapText="1"/>
    </xf>
    <xf numFmtId="0" fontId="4" fillId="0" borderId="4" xfId="0" applyFont="1" applyBorder="1" applyAlignment="1">
      <alignment horizontal="center" vertical="center"/>
    </xf>
    <xf numFmtId="0" fontId="31" fillId="0" borderId="4" xfId="0" applyFont="1" applyFill="1" applyBorder="1" applyAlignment="1">
      <alignment horizontal="center" vertical="center" wrapText="1"/>
    </xf>
    <xf numFmtId="0" fontId="9" fillId="5" borderId="9" xfId="1537" applyFont="1" applyFill="1" applyBorder="1" applyAlignment="1">
      <alignment horizontal="center" vertical="center" wrapText="1"/>
    </xf>
    <xf numFmtId="0" fontId="7" fillId="0" borderId="4" xfId="0" applyFont="1" applyBorder="1" applyAlignment="1">
      <alignment vertical="center" wrapText="1"/>
    </xf>
    <xf numFmtId="0" fontId="16" fillId="0" borderId="0" xfId="1537" applyFont="1">
      <alignment vertical="center"/>
    </xf>
    <xf numFmtId="0" fontId="7" fillId="0" borderId="0" xfId="1537" applyFont="1">
      <alignment vertical="center"/>
    </xf>
    <xf numFmtId="0" fontId="9" fillId="6" borderId="1" xfId="1537" applyFont="1" applyFill="1" applyBorder="1" applyAlignment="1">
      <alignment horizontal="center" vertical="center" wrapText="1"/>
    </xf>
    <xf numFmtId="0" fontId="9" fillId="6" borderId="2" xfId="1537" applyFont="1" applyFill="1" applyBorder="1" applyAlignment="1">
      <alignment horizontal="center" vertical="center" wrapText="1"/>
    </xf>
    <xf numFmtId="0" fontId="9" fillId="6" borderId="9" xfId="1537" applyFont="1" applyFill="1" applyBorder="1" applyAlignment="1">
      <alignment horizontal="center" vertical="center" wrapText="1"/>
    </xf>
    <xf numFmtId="0" fontId="31" fillId="0" borderId="5" xfId="0" applyFont="1" applyBorder="1" applyAlignment="1">
      <alignment horizontal="left" vertical="center" wrapText="1"/>
    </xf>
    <xf numFmtId="0" fontId="7" fillId="0" borderId="5" xfId="0" applyFont="1" applyBorder="1" applyAlignment="1">
      <alignment horizontal="left" vertical="center" wrapText="1"/>
    </xf>
    <xf numFmtId="0" fontId="9" fillId="0" borderId="4" xfId="1537" applyFont="1" applyFill="1" applyBorder="1" applyAlignment="1">
      <alignment horizontal="center" vertical="center" wrapText="1"/>
    </xf>
    <xf numFmtId="0" fontId="9" fillId="10" borderId="1" xfId="1537" applyFont="1" applyFill="1" applyBorder="1" applyAlignment="1">
      <alignment horizontal="center" vertical="center" wrapText="1"/>
    </xf>
    <xf numFmtId="0" fontId="9" fillId="10" borderId="2" xfId="1537" applyFont="1" applyFill="1" applyBorder="1" applyAlignment="1">
      <alignment horizontal="center" vertical="center" wrapText="1"/>
    </xf>
    <xf numFmtId="0" fontId="9" fillId="10" borderId="9" xfId="1537" applyFont="1" applyFill="1" applyBorder="1" applyAlignment="1">
      <alignment horizontal="center" vertical="center"/>
    </xf>
    <xf numFmtId="0" fontId="16" fillId="0" borderId="4" xfId="1537" applyFont="1" applyFill="1" applyBorder="1" applyAlignment="1">
      <alignment horizontal="center" vertical="center" wrapText="1"/>
    </xf>
    <xf numFmtId="0" fontId="16" fillId="0" borderId="4" xfId="1537" applyFont="1" applyFill="1" applyBorder="1" applyAlignment="1">
      <alignment horizontal="center" vertical="center"/>
    </xf>
    <xf numFmtId="0" fontId="16" fillId="4" borderId="4" xfId="1537" applyFont="1" applyFill="1" applyBorder="1" applyAlignment="1">
      <alignment horizontal="center" vertical="center" wrapText="1"/>
    </xf>
    <xf numFmtId="0" fontId="31" fillId="0" borderId="0" xfId="0" applyFont="1" applyBorder="1" applyAlignment="1">
      <alignment horizontal="left" vertical="center" wrapText="1"/>
    </xf>
    <xf numFmtId="0" fontId="7" fillId="0" borderId="0" xfId="0" applyFont="1" applyBorder="1" applyAlignment="1">
      <alignment horizontal="left" vertical="center" wrapText="1"/>
    </xf>
    <xf numFmtId="0" fontId="40" fillId="28" borderId="4" xfId="0" applyFont="1" applyFill="1" applyBorder="1" applyAlignment="1">
      <alignment vertical="center" wrapText="1"/>
    </xf>
    <xf numFmtId="0" fontId="38" fillId="0" borderId="4" xfId="0" applyFont="1" applyBorder="1" applyAlignment="1">
      <alignment horizontal="center" vertical="center" wrapText="1"/>
    </xf>
    <xf numFmtId="0" fontId="9" fillId="0" borderId="7" xfId="1537" applyFont="1" applyFill="1" applyBorder="1" applyAlignment="1">
      <alignment horizontal="center" vertical="center" wrapText="1"/>
    </xf>
    <xf numFmtId="0" fontId="9" fillId="0" borderId="7" xfId="1537" applyFont="1" applyFill="1" applyBorder="1" applyAlignment="1">
      <alignment horizontal="left" vertical="center" wrapText="1"/>
    </xf>
    <xf numFmtId="0" fontId="7" fillId="0" borderId="7" xfId="1537" applyFont="1" applyFill="1" applyBorder="1" applyAlignment="1">
      <alignment horizontal="left" vertical="center" wrapText="1"/>
    </xf>
    <xf numFmtId="0" fontId="4" fillId="4" borderId="4" xfId="1537" applyFont="1" applyFill="1" applyBorder="1" applyAlignment="1">
      <alignment horizontal="left" vertical="center"/>
    </xf>
    <xf numFmtId="0" fontId="31" fillId="0" borderId="4" xfId="0" applyFont="1" applyFill="1" applyBorder="1" applyAlignment="1">
      <alignment horizontal="left" vertical="center" wrapText="1"/>
    </xf>
    <xf numFmtId="0" fontId="31" fillId="0" borderId="4" xfId="0" applyFont="1" applyFill="1" applyBorder="1" applyAlignment="1">
      <alignment vertical="center" wrapText="1"/>
    </xf>
    <xf numFmtId="0" fontId="21" fillId="0" borderId="4" xfId="1537" applyFont="1" applyBorder="1" applyAlignment="1">
      <alignment horizontal="center" vertical="center"/>
    </xf>
    <xf numFmtId="0" fontId="17" fillId="0" borderId="25" xfId="1537" applyFont="1" applyBorder="1" applyAlignment="1">
      <alignment vertical="center" wrapText="1"/>
    </xf>
    <xf numFmtId="0" fontId="0" fillId="0" borderId="0" xfId="1537" applyFont="1" applyFill="1">
      <alignment vertical="center"/>
    </xf>
    <xf numFmtId="0" fontId="9" fillId="3" borderId="24" xfId="1537" applyFont="1" applyFill="1" applyBorder="1" applyAlignment="1">
      <alignment horizontal="center" vertical="center" wrapText="1"/>
    </xf>
    <xf numFmtId="0" fontId="9" fillId="3" borderId="17" xfId="1537" applyFont="1" applyFill="1" applyBorder="1" applyAlignment="1">
      <alignment horizontal="center" vertical="center" wrapText="1"/>
    </xf>
    <xf numFmtId="0" fontId="9" fillId="3" borderId="28" xfId="1537" applyFont="1" applyFill="1" applyBorder="1" applyAlignment="1">
      <alignment horizontal="center" vertical="center" wrapText="1"/>
    </xf>
    <xf numFmtId="0" fontId="5" fillId="2" borderId="4" xfId="1537" applyFont="1" applyFill="1" applyBorder="1" applyAlignment="1">
      <alignment horizontal="center" vertical="center"/>
    </xf>
    <xf numFmtId="0" fontId="23" fillId="0" borderId="0" xfId="1537" applyFont="1" applyBorder="1" applyAlignment="1">
      <alignment vertical="center" wrapText="1"/>
    </xf>
    <xf numFmtId="0" fontId="7" fillId="0" borderId="6" xfId="1537" applyFont="1" applyBorder="1" applyAlignment="1">
      <alignment vertical="center"/>
    </xf>
    <xf numFmtId="0" fontId="7" fillId="0" borderId="7" xfId="1537" applyFont="1" applyBorder="1" applyAlignment="1">
      <alignment vertical="center"/>
    </xf>
    <xf numFmtId="0" fontId="7" fillId="4" borderId="4" xfId="1537" applyFont="1" applyFill="1" applyBorder="1" applyAlignment="1">
      <alignment horizontal="left" vertical="center"/>
    </xf>
    <xf numFmtId="0" fontId="8" fillId="4" borderId="4" xfId="1537" applyFont="1" applyFill="1" applyBorder="1" applyAlignment="1">
      <alignment horizontal="left" vertical="center" wrapText="1"/>
    </xf>
    <xf numFmtId="0" fontId="31" fillId="0" borderId="4" xfId="0" applyFont="1" applyBorder="1" applyAlignment="1">
      <alignment vertical="center"/>
    </xf>
    <xf numFmtId="0" fontId="4" fillId="0" borderId="4" xfId="1537" applyFont="1" applyBorder="1" applyAlignment="1">
      <alignment horizontal="left" vertical="center"/>
    </xf>
    <xf numFmtId="0" fontId="7" fillId="0" borderId="0" xfId="1537" applyFont="1" applyAlignment="1">
      <alignment horizontal="center" vertical="center"/>
    </xf>
    <xf numFmtId="0" fontId="7" fillId="0" borderId="0" xfId="1537" applyFont="1" applyAlignment="1">
      <alignment vertical="center"/>
    </xf>
    <xf numFmtId="0" fontId="4" fillId="0" borderId="0" xfId="0" applyFont="1" applyAlignment="1">
      <alignment vertical="center"/>
    </xf>
    <xf numFmtId="0" fontId="16" fillId="0" borderId="0" xfId="1537" applyFont="1" applyAlignment="1">
      <alignment vertical="center"/>
    </xf>
    <xf numFmtId="0" fontId="31" fillId="0" borderId="4" xfId="0" applyFont="1" applyBorder="1" applyAlignment="1">
      <alignment horizontal="center" vertical="center"/>
    </xf>
    <xf numFmtId="0" fontId="31" fillId="0" borderId="18" xfId="0" applyFont="1" applyBorder="1" applyAlignment="1">
      <alignment horizontal="center" vertical="center"/>
    </xf>
    <xf numFmtId="0" fontId="31" fillId="0" borderId="16" xfId="0" applyFont="1" applyBorder="1" applyAlignment="1">
      <alignment horizontal="center" vertical="center"/>
    </xf>
    <xf numFmtId="0" fontId="4" fillId="0" borderId="0" xfId="0" applyFont="1" applyBorder="1" applyAlignment="1">
      <alignment vertical="center"/>
    </xf>
    <xf numFmtId="0" fontId="6" fillId="0" borderId="0" xfId="1537" applyFont="1" applyAlignment="1">
      <alignment vertical="center"/>
    </xf>
    <xf numFmtId="0" fontId="4" fillId="0" borderId="4" xfId="0" applyFont="1" applyBorder="1" applyAlignment="1">
      <alignment vertical="center"/>
    </xf>
    <xf numFmtId="0" fontId="7" fillId="4" borderId="4" xfId="1537" applyFont="1" applyFill="1" applyBorder="1" applyAlignment="1">
      <alignment horizontal="center" vertical="center" wrapText="1"/>
    </xf>
    <xf numFmtId="0" fontId="4" fillId="0" borderId="19" xfId="84" applyFont="1" applyBorder="1" applyAlignment="1">
      <alignment horizontal="center" vertical="center" wrapText="1"/>
    </xf>
    <xf numFmtId="0" fontId="4" fillId="0" borderId="19" xfId="84" applyFont="1" applyBorder="1" applyAlignment="1">
      <alignment horizontal="left" vertical="center" wrapText="1"/>
    </xf>
    <xf numFmtId="0" fontId="4" fillId="0" borderId="19" xfId="84" applyFont="1" applyBorder="1" applyAlignment="1">
      <alignment horizontal="left" vertical="center"/>
    </xf>
    <xf numFmtId="0" fontId="7" fillId="0" borderId="19" xfId="84" applyFont="1" applyBorder="1" applyAlignment="1">
      <alignment horizontal="left" vertical="center" wrapText="1"/>
    </xf>
    <xf numFmtId="0" fontId="27" fillId="15" borderId="4" xfId="104" applyFont="1" applyFill="1" applyBorder="1" applyAlignment="1">
      <alignment horizontal="center" vertical="center" wrapText="1"/>
    </xf>
    <xf numFmtId="0" fontId="27" fillId="15" borderId="4" xfId="104" applyFont="1" applyFill="1" applyBorder="1" applyAlignment="1">
      <alignment horizontal="left" vertical="center" wrapText="1"/>
    </xf>
    <xf numFmtId="0" fontId="18" fillId="0" borderId="25" xfId="1537" applyFont="1" applyBorder="1" applyAlignment="1">
      <alignment horizontal="left" vertical="center" wrapText="1"/>
    </xf>
    <xf numFmtId="0" fontId="28" fillId="15" borderId="4" xfId="104" applyFont="1" applyFill="1" applyBorder="1" applyAlignment="1">
      <alignment horizontal="left" vertical="center" wrapText="1"/>
    </xf>
    <xf numFmtId="0" fontId="4" fillId="0" borderId="0" xfId="0" applyFont="1" applyAlignment="1">
      <alignment horizontal="left" vertical="center"/>
    </xf>
    <xf numFmtId="0" fontId="31" fillId="0" borderId="4" xfId="0" applyFont="1" applyBorder="1" applyAlignment="1">
      <alignment horizontal="left" vertical="center" wrapText="1"/>
    </xf>
    <xf numFmtId="0" fontId="0" fillId="0" borderId="0" xfId="0" applyAlignment="1">
      <alignment horizontal="center" vertical="center"/>
    </xf>
    <xf numFmtId="0" fontId="9" fillId="0" borderId="29" xfId="1537" applyFont="1" applyFill="1" applyBorder="1" applyAlignment="1">
      <alignment horizontal="center" vertical="center" wrapText="1"/>
    </xf>
    <xf numFmtId="0" fontId="7" fillId="4" borderId="5" xfId="1537" applyFont="1" applyFill="1" applyBorder="1" applyAlignment="1">
      <alignment horizontal="left" vertical="center" wrapText="1"/>
    </xf>
    <xf numFmtId="0" fontId="4" fillId="0" borderId="5" xfId="1537" applyFont="1" applyBorder="1" applyAlignment="1">
      <alignment vertical="center" wrapText="1"/>
    </xf>
    <xf numFmtId="0" fontId="4" fillId="4" borderId="5" xfId="1537" applyFont="1" applyFill="1" applyBorder="1" applyAlignment="1">
      <alignment vertical="center" wrapText="1"/>
    </xf>
    <xf numFmtId="0" fontId="7" fillId="4" borderId="5" xfId="1537" applyFont="1" applyFill="1" applyBorder="1" applyAlignment="1">
      <alignment vertical="center" wrapText="1"/>
    </xf>
    <xf numFmtId="0" fontId="9" fillId="9" borderId="4" xfId="1537" applyFont="1" applyFill="1" applyBorder="1" applyAlignment="1">
      <alignment horizontal="center" vertical="center" wrapText="1"/>
    </xf>
    <xf numFmtId="0" fontId="4" fillId="0" borderId="0" xfId="1537" applyFont="1" applyFill="1" applyAlignment="1">
      <alignment horizontal="center" vertical="center"/>
    </xf>
    <xf numFmtId="0" fontId="31" fillId="0" borderId="4" xfId="0" applyFont="1" applyBorder="1" applyAlignment="1">
      <alignment horizontal="left" vertical="center" wrapText="1"/>
    </xf>
    <xf numFmtId="0" fontId="31" fillId="0" borderId="5" xfId="0" applyFont="1" applyBorder="1" applyAlignment="1">
      <alignment vertical="center" wrapText="1"/>
    </xf>
    <xf numFmtId="0" fontId="9" fillId="29" borderId="1" xfId="1537" applyFont="1" applyFill="1" applyBorder="1" applyAlignment="1">
      <alignment horizontal="center" vertical="center" wrapText="1"/>
    </xf>
    <xf numFmtId="0" fontId="9" fillId="29" borderId="2" xfId="1537" applyFont="1" applyFill="1" applyBorder="1" applyAlignment="1">
      <alignment horizontal="center" vertical="center" wrapText="1"/>
    </xf>
    <xf numFmtId="0" fontId="16" fillId="29" borderId="9" xfId="1537" applyFont="1" applyFill="1" applyBorder="1" applyAlignment="1">
      <alignment horizontal="center" vertical="center"/>
    </xf>
    <xf numFmtId="0" fontId="16" fillId="30" borderId="0" xfId="1537" applyFont="1" applyFill="1" applyAlignment="1">
      <alignment vertical="center"/>
    </xf>
    <xf numFmtId="0" fontId="0" fillId="0" borderId="4" xfId="1537" applyFont="1" applyBorder="1">
      <alignment vertical="center"/>
    </xf>
    <xf numFmtId="0" fontId="12" fillId="0" borderId="4" xfId="1537" applyFont="1" applyBorder="1">
      <alignment vertical="center"/>
    </xf>
    <xf numFmtId="0" fontId="31" fillId="26" borderId="4" xfId="0" applyFont="1" applyFill="1" applyBorder="1" applyAlignment="1">
      <alignment horizontal="left" vertical="center" wrapText="1"/>
    </xf>
    <xf numFmtId="0" fontId="16" fillId="0" borderId="0" xfId="1537" applyFont="1" applyBorder="1" applyAlignment="1">
      <alignment horizontal="center" vertical="center" wrapText="1"/>
    </xf>
    <xf numFmtId="0" fontId="7" fillId="0" borderId="4" xfId="1537" applyFont="1" applyFill="1" applyBorder="1" applyAlignment="1">
      <alignment horizontal="left" vertical="center" wrapText="1"/>
    </xf>
    <xf numFmtId="0" fontId="9" fillId="0" borderId="4" xfId="1537" applyFont="1" applyFill="1" applyBorder="1" applyAlignment="1">
      <alignment horizontal="left" vertical="center" wrapText="1"/>
    </xf>
    <xf numFmtId="0" fontId="31" fillId="26" borderId="4" xfId="0" applyFont="1" applyFill="1" applyBorder="1" applyAlignment="1">
      <alignment vertical="center" wrapText="1"/>
    </xf>
    <xf numFmtId="0" fontId="38" fillId="26" borderId="4" xfId="0" applyFont="1" applyFill="1" applyBorder="1" applyAlignment="1">
      <alignment vertical="center" wrapText="1"/>
    </xf>
    <xf numFmtId="0" fontId="4" fillId="26" borderId="19" xfId="84" applyFont="1" applyFill="1" applyBorder="1" applyAlignment="1">
      <alignment horizontal="left" vertical="center" wrapText="1"/>
    </xf>
    <xf numFmtId="0" fontId="31" fillId="0" borderId="4" xfId="0" applyFont="1" applyBorder="1" applyAlignment="1">
      <alignment horizontal="left" vertical="center" wrapText="1"/>
    </xf>
    <xf numFmtId="0" fontId="31" fillId="0" borderId="4" xfId="0" applyFont="1" applyBorder="1" applyAlignment="1">
      <alignment horizontal="left" vertical="center" wrapText="1"/>
    </xf>
    <xf numFmtId="0" fontId="31" fillId="26" borderId="5" xfId="0" applyFont="1" applyFill="1" applyBorder="1" applyAlignment="1">
      <alignment horizontal="left" vertical="center" wrapText="1"/>
    </xf>
    <xf numFmtId="0" fontId="0" fillId="26" borderId="0" xfId="1537" applyFont="1" applyFill="1">
      <alignment vertical="center"/>
    </xf>
    <xf numFmtId="0" fontId="7" fillId="16" borderId="5" xfId="104" applyFont="1" applyFill="1" applyBorder="1" applyAlignment="1">
      <alignment horizontal="center" vertical="center" wrapText="1"/>
    </xf>
    <xf numFmtId="0" fontId="21" fillId="13" borderId="1" xfId="1537" applyFont="1" applyFill="1" applyBorder="1" applyAlignment="1">
      <alignment horizontal="center" vertical="center" wrapText="1"/>
    </xf>
    <xf numFmtId="0" fontId="21" fillId="13" borderId="2" xfId="1537" applyFont="1" applyFill="1" applyBorder="1" applyAlignment="1">
      <alignment horizontal="center" vertical="center" wrapText="1"/>
    </xf>
    <xf numFmtId="0" fontId="21" fillId="13" borderId="10" xfId="1537" applyFont="1" applyFill="1" applyBorder="1" applyAlignment="1">
      <alignment horizontal="center" vertical="center" wrapText="1"/>
    </xf>
    <xf numFmtId="0" fontId="4" fillId="0" borderId="4" xfId="0" applyFont="1" applyBorder="1" applyAlignment="1">
      <alignment vertical="center" wrapText="1"/>
    </xf>
    <xf numFmtId="0" fontId="4" fillId="0" borderId="4" xfId="1537" applyFont="1" applyBorder="1" applyAlignment="1">
      <alignment horizontal="center" vertical="center" wrapText="1"/>
    </xf>
    <xf numFmtId="0" fontId="4" fillId="0" borderId="4" xfId="0" applyFont="1" applyBorder="1" applyAlignment="1">
      <alignment horizontal="center" vertical="center" wrapText="1"/>
    </xf>
    <xf numFmtId="0" fontId="31" fillId="0" borderId="4" xfId="0" applyFont="1" applyBorder="1" applyAlignment="1">
      <alignment horizontal="left" vertical="center" wrapText="1"/>
    </xf>
    <xf numFmtId="0" fontId="4" fillId="0" borderId="4" xfId="1537" applyFont="1" applyFill="1" applyBorder="1" applyAlignment="1">
      <alignment horizontal="left" vertical="center"/>
    </xf>
    <xf numFmtId="0" fontId="4" fillId="0" borderId="4" xfId="1537" applyFont="1" applyFill="1" applyBorder="1" applyAlignment="1">
      <alignment horizontal="left" vertical="center" wrapText="1"/>
    </xf>
    <xf numFmtId="0" fontId="4" fillId="0" borderId="4" xfId="1537" applyFont="1" applyFill="1" applyBorder="1" applyAlignment="1">
      <alignment vertical="center" wrapText="1"/>
    </xf>
    <xf numFmtId="0" fontId="12" fillId="4" borderId="4" xfId="1537" applyFont="1" applyFill="1" applyBorder="1" applyAlignment="1">
      <alignment horizontal="center" vertical="center" wrapText="1"/>
    </xf>
    <xf numFmtId="0" fontId="4" fillId="0" borderId="4" xfId="1537" applyFont="1" applyBorder="1" applyAlignment="1">
      <alignment horizontal="left" vertical="top"/>
    </xf>
    <xf numFmtId="0" fontId="4" fillId="5" borderId="4" xfId="1537" applyFont="1" applyFill="1" applyBorder="1" applyAlignment="1">
      <alignment horizontal="center" vertical="center" wrapText="1"/>
    </xf>
    <xf numFmtId="0" fontId="4" fillId="0" borderId="4" xfId="1537" applyFont="1" applyBorder="1" applyAlignment="1">
      <alignment horizontal="left" vertical="top" wrapText="1"/>
    </xf>
    <xf numFmtId="0" fontId="12" fillId="0" borderId="4" xfId="1537" applyFont="1" applyBorder="1" applyAlignment="1">
      <alignment vertical="center" wrapText="1"/>
    </xf>
    <xf numFmtId="0" fontId="5" fillId="5" borderId="10" xfId="1537" applyFont="1" applyFill="1" applyBorder="1" applyAlignment="1">
      <alignment horizontal="center" vertical="center" wrapText="1"/>
    </xf>
    <xf numFmtId="0" fontId="5" fillId="5" borderId="17" xfId="1537" applyFont="1" applyFill="1" applyBorder="1" applyAlignment="1">
      <alignment horizontal="center" vertical="center" wrapText="1"/>
    </xf>
    <xf numFmtId="0" fontId="5" fillId="5" borderId="5" xfId="1537" applyFont="1" applyFill="1" applyBorder="1" applyAlignment="1">
      <alignment horizontal="center" vertical="center" wrapText="1"/>
    </xf>
    <xf numFmtId="0" fontId="5" fillId="0" borderId="0" xfId="1537" applyFont="1" applyBorder="1" applyAlignment="1">
      <alignment horizontal="center" vertical="center"/>
    </xf>
    <xf numFmtId="0" fontId="5" fillId="3" borderId="4" xfId="1537" applyFont="1" applyFill="1" applyBorder="1" applyAlignment="1">
      <alignment horizontal="center" vertical="center" wrapText="1"/>
    </xf>
    <xf numFmtId="0" fontId="5" fillId="5" borderId="4" xfId="1537" applyFont="1" applyFill="1" applyBorder="1" applyAlignment="1">
      <alignment horizontal="left" vertical="center" wrapText="1"/>
    </xf>
    <xf numFmtId="0" fontId="5" fillId="6" borderId="4" xfId="1537" applyFont="1" applyFill="1" applyBorder="1" applyAlignment="1">
      <alignment horizontal="center" vertical="center" wrapText="1"/>
    </xf>
    <xf numFmtId="0" fontId="5" fillId="3" borderId="4" xfId="1537" applyFont="1" applyFill="1" applyBorder="1" applyAlignment="1">
      <alignment horizontal="left" vertical="center" wrapText="1"/>
    </xf>
    <xf numFmtId="0" fontId="5" fillId="7" borderId="4" xfId="1537" applyFont="1" applyFill="1" applyBorder="1" applyAlignment="1">
      <alignment horizontal="center" vertical="center" wrapText="1"/>
    </xf>
    <xf numFmtId="0" fontId="5" fillId="5" borderId="4" xfId="1537" applyFont="1" applyFill="1" applyBorder="1" applyAlignment="1">
      <alignment horizontal="center" vertical="center" wrapText="1"/>
    </xf>
    <xf numFmtId="0" fontId="5" fillId="8" borderId="4" xfId="1537" applyFont="1" applyFill="1" applyBorder="1" applyAlignment="1">
      <alignment horizontal="center" vertical="center" wrapText="1"/>
    </xf>
    <xf numFmtId="0" fontId="21" fillId="0" borderId="0" xfId="1537" applyFont="1" applyBorder="1" applyAlignment="1">
      <alignment horizontal="center" vertical="center"/>
    </xf>
    <xf numFmtId="0" fontId="11" fillId="0" borderId="8" xfId="1537" applyFont="1" applyBorder="1" applyAlignment="1">
      <alignment horizontal="left" vertical="top" wrapText="1"/>
    </xf>
    <xf numFmtId="0" fontId="14" fillId="0" borderId="4" xfId="1537" applyFont="1" applyBorder="1" applyAlignment="1">
      <alignment horizontal="center" vertical="center" wrapText="1"/>
    </xf>
    <xf numFmtId="0" fontId="14" fillId="0" borderId="11" xfId="1537" applyFont="1" applyBorder="1" applyAlignment="1">
      <alignment horizontal="center" vertical="center" wrapText="1"/>
    </xf>
    <xf numFmtId="0" fontId="18" fillId="0" borderId="0" xfId="1537" applyFont="1" applyBorder="1" applyAlignment="1">
      <alignment horizontal="center" vertical="center" wrapText="1"/>
    </xf>
    <xf numFmtId="0" fontId="18" fillId="0" borderId="11" xfId="1537" applyFont="1" applyBorder="1" applyAlignment="1">
      <alignment horizontal="center" vertical="center" wrapText="1"/>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31" fillId="0" borderId="18" xfId="0" applyFont="1" applyBorder="1" applyAlignment="1">
      <alignment horizontal="center" vertical="center"/>
    </xf>
    <xf numFmtId="0" fontId="31" fillId="0" borderId="16" xfId="0" applyFont="1" applyBorder="1" applyAlignment="1">
      <alignment horizontal="center" vertical="center"/>
    </xf>
    <xf numFmtId="0" fontId="5" fillId="28" borderId="4" xfId="1625" applyFont="1" applyFill="1" applyBorder="1" applyAlignment="1">
      <alignment horizontal="center" vertical="center" wrapText="1"/>
    </xf>
    <xf numFmtId="0" fontId="18" fillId="0" borderId="4" xfId="1537" applyFont="1" applyBorder="1" applyAlignment="1">
      <alignment horizontal="center" vertical="center" wrapText="1"/>
    </xf>
    <xf numFmtId="0" fontId="9" fillId="27" borderId="4" xfId="142" applyFont="1" applyFill="1" applyBorder="1" applyAlignment="1">
      <alignment horizontal="center" vertical="center" wrapText="1"/>
    </xf>
    <xf numFmtId="0" fontId="40" fillId="28" borderId="4" xfId="0" applyFont="1" applyFill="1" applyBorder="1" applyAlignment="1">
      <alignment horizontal="center" vertical="center" wrapText="1"/>
    </xf>
    <xf numFmtId="0" fontId="14" fillId="0" borderId="10" xfId="1537" applyFont="1" applyBorder="1" applyAlignment="1">
      <alignment horizontal="center" vertical="center" wrapText="1"/>
    </xf>
    <xf numFmtId="0" fontId="13" fillId="0" borderId="11" xfId="1537" applyFont="1" applyBorder="1" applyAlignment="1">
      <alignment horizontal="center" vertical="center" wrapText="1"/>
    </xf>
    <xf numFmtId="0" fontId="14" fillId="0" borderId="0" xfId="1537" applyFont="1" applyBorder="1" applyAlignment="1">
      <alignment horizontal="center" vertical="center" wrapText="1"/>
    </xf>
    <xf numFmtId="0" fontId="4" fillId="0" borderId="20" xfId="84" applyFont="1" applyBorder="1" applyAlignment="1">
      <alignment horizontal="center" vertical="center" wrapText="1"/>
    </xf>
    <xf numFmtId="0" fontId="4" fillId="0" borderId="21" xfId="84" applyFont="1" applyBorder="1" applyAlignment="1">
      <alignment horizontal="center" vertical="center" wrapText="1"/>
    </xf>
    <xf numFmtId="0" fontId="4" fillId="0" borderId="22" xfId="84" applyFont="1" applyBorder="1" applyAlignment="1">
      <alignment horizontal="center" vertical="center" wrapText="1"/>
    </xf>
    <xf numFmtId="0" fontId="4" fillId="0" borderId="19" xfId="84" applyFont="1" applyBorder="1" applyAlignment="1">
      <alignment horizontal="center" vertical="center" wrapText="1"/>
    </xf>
    <xf numFmtId="0" fontId="4" fillId="0" borderId="4" xfId="1537" applyFont="1" applyBorder="1" applyAlignment="1">
      <alignment horizontal="center" vertical="center" wrapText="1"/>
    </xf>
    <xf numFmtId="0" fontId="17" fillId="0" borderId="26" xfId="1537" applyFont="1" applyBorder="1" applyAlignment="1">
      <alignment horizontal="center" vertical="center" wrapText="1"/>
    </xf>
    <xf numFmtId="0" fontId="17" fillId="0" borderId="27" xfId="1537" applyFont="1" applyBorder="1" applyAlignment="1">
      <alignment horizontal="center" vertical="center" wrapText="1"/>
    </xf>
    <xf numFmtId="0" fontId="21" fillId="18" borderId="10" xfId="104" applyFont="1" applyFill="1" applyBorder="1" applyAlignment="1">
      <alignment horizontal="left" vertical="center" wrapText="1"/>
    </xf>
    <xf numFmtId="0" fontId="0" fillId="0" borderId="17" xfId="0" applyBorder="1" applyAlignment="1">
      <alignment horizontal="left" vertical="center" wrapText="1"/>
    </xf>
    <xf numFmtId="0" fontId="0" fillId="0" borderId="5" xfId="0" applyBorder="1" applyAlignment="1">
      <alignment horizontal="left" vertical="center" wrapText="1"/>
    </xf>
    <xf numFmtId="0" fontId="41" fillId="5" borderId="4" xfId="104" applyFont="1" applyFill="1" applyBorder="1" applyAlignment="1">
      <alignment horizontal="center" vertical="center" wrapText="1"/>
    </xf>
    <xf numFmtId="0" fontId="23" fillId="0" borderId="4" xfId="1537" applyFont="1" applyBorder="1" applyAlignment="1">
      <alignment horizontal="center" vertical="center" wrapText="1"/>
    </xf>
    <xf numFmtId="0" fontId="41" fillId="21" borderId="4" xfId="104" applyFont="1" applyFill="1" applyBorder="1" applyAlignment="1">
      <alignment vertical="center" wrapText="1"/>
    </xf>
    <xf numFmtId="0" fontId="41" fillId="25" borderId="4" xfId="104" applyFont="1" applyFill="1" applyBorder="1" applyAlignment="1">
      <alignment vertical="center" wrapText="1"/>
    </xf>
    <xf numFmtId="0" fontId="41" fillId="18" borderId="4" xfId="104" applyFont="1" applyFill="1" applyBorder="1" applyAlignment="1">
      <alignment horizontal="left" vertical="center" wrapText="1"/>
    </xf>
    <xf numFmtId="0" fontId="41" fillId="22" borderId="4" xfId="104" applyFont="1" applyFill="1" applyBorder="1" applyAlignment="1">
      <alignment vertical="center" wrapText="1"/>
    </xf>
    <xf numFmtId="0" fontId="41" fillId="5" borderId="4" xfId="104" applyFont="1" applyFill="1" applyBorder="1" applyAlignment="1">
      <alignment vertical="center" wrapText="1"/>
    </xf>
    <xf numFmtId="0" fontId="41" fillId="24" borderId="4" xfId="104" applyFont="1" applyFill="1" applyBorder="1" applyAlignment="1">
      <alignment vertical="center" wrapText="1"/>
    </xf>
    <xf numFmtId="0" fontId="41" fillId="5" borderId="4" xfId="104" applyFont="1" applyFill="1" applyBorder="1" applyAlignment="1">
      <alignment horizontal="left" vertical="center" wrapText="1"/>
    </xf>
    <xf numFmtId="0" fontId="41" fillId="19" borderId="4" xfId="104" applyFont="1" applyFill="1" applyBorder="1" applyAlignment="1">
      <alignment horizontal="left" vertical="center" wrapText="1"/>
    </xf>
    <xf numFmtId="0" fontId="41" fillId="20" borderId="4" xfId="104" applyFont="1" applyFill="1" applyBorder="1" applyAlignment="1">
      <alignment vertical="center" wrapText="1"/>
    </xf>
    <xf numFmtId="0" fontId="5" fillId="0" borderId="10" xfId="104" applyFont="1" applyBorder="1" applyAlignment="1">
      <alignment horizontal="center" vertical="center" wrapText="1"/>
    </xf>
    <xf numFmtId="0" fontId="5" fillId="0" borderId="17" xfId="104" applyFont="1" applyBorder="1" applyAlignment="1">
      <alignment horizontal="center" vertical="center" wrapText="1"/>
    </xf>
    <xf numFmtId="0" fontId="5" fillId="0" borderId="5" xfId="104" applyFont="1" applyBorder="1" applyAlignment="1">
      <alignment horizontal="center" vertical="center" wrapText="1"/>
    </xf>
    <xf numFmtId="0" fontId="40" fillId="0" borderId="4" xfId="104" applyFont="1" applyBorder="1" applyAlignment="1">
      <alignment horizontal="center" vertical="center" wrapText="1"/>
    </xf>
    <xf numFmtId="0" fontId="18" fillId="0" borderId="18" xfId="1537" applyFont="1" applyBorder="1" applyAlignment="1">
      <alignment horizontal="center" vertical="center" wrapText="1"/>
    </xf>
    <xf numFmtId="0" fontId="18" fillId="0" borderId="23" xfId="1537" applyFont="1" applyBorder="1" applyAlignment="1">
      <alignment horizontal="center" vertical="center" wrapText="1"/>
    </xf>
    <xf numFmtId="0" fontId="31" fillId="0" borderId="4" xfId="0" applyFont="1" applyBorder="1" applyAlignment="1">
      <alignment horizontal="left" vertical="center" wrapText="1"/>
    </xf>
    <xf numFmtId="0" fontId="7" fillId="16" borderId="10" xfId="104" applyFont="1" applyFill="1" applyBorder="1" applyAlignment="1">
      <alignment horizontal="center" vertical="center" wrapText="1"/>
    </xf>
    <xf numFmtId="0" fontId="7" fillId="16" borderId="5" xfId="104" applyFont="1" applyFill="1" applyBorder="1" applyAlignment="1">
      <alignment horizontal="center" vertical="center" wrapText="1"/>
    </xf>
    <xf numFmtId="0" fontId="17" fillId="0" borderId="0" xfId="1537" applyFont="1" applyBorder="1" applyAlignment="1">
      <alignment horizontal="center" vertical="center" wrapText="1"/>
    </xf>
    <xf numFmtId="0" fontId="27" fillId="0" borderId="0" xfId="1537" applyFont="1" applyBorder="1" applyAlignment="1">
      <alignment horizontal="center" vertical="center"/>
    </xf>
    <xf numFmtId="0" fontId="38" fillId="0" borderId="4" xfId="0" applyFont="1" applyBorder="1" applyAlignment="1">
      <alignment vertical="center"/>
    </xf>
    <xf numFmtId="0" fontId="38" fillId="0" borderId="18" xfId="0" applyFont="1" applyBorder="1" applyAlignment="1">
      <alignment horizontal="center" vertical="center"/>
    </xf>
    <xf numFmtId="0" fontId="38" fillId="0" borderId="16" xfId="0" applyFont="1" applyBorder="1" applyAlignment="1">
      <alignment horizontal="center" vertical="center"/>
    </xf>
    <xf numFmtId="0" fontId="31" fillId="0" borderId="4" xfId="0" applyFont="1" applyBorder="1">
      <alignment vertical="center"/>
    </xf>
  </cellXfs>
  <cellStyles count="1626">
    <cellStyle name="Normal" xfId="1"/>
    <cellStyle name="Normal 2" xfId="2"/>
    <cellStyle name="Normal 2 2" xfId="3"/>
    <cellStyle name="Normal 2 3" xfId="4"/>
    <cellStyle name="Normal 2 4" xfId="5"/>
    <cellStyle name="Normal 2 5" xfId="6"/>
    <cellStyle name="Normal 2 5 2" xfId="7"/>
    <cellStyle name="Normal 2 6" xfId="8"/>
    <cellStyle name="Normal 3" xfId="9"/>
    <cellStyle name="Normal 3 2" xfId="10"/>
    <cellStyle name="Normal 3 3" xfId="11"/>
    <cellStyle name="Normal 3 4" xfId="12"/>
    <cellStyle name="Normal 3 5" xfId="13"/>
    <cellStyle name="Normal 3 6" xfId="14"/>
    <cellStyle name="Normal 4" xfId="15"/>
    <cellStyle name="Normal 5" xfId="16"/>
    <cellStyle name="Normal 6" xfId="17"/>
    <cellStyle name="Normal 7" xfId="18"/>
    <cellStyle name="Normal 7 2" xfId="19"/>
    <cellStyle name="Normal 8" xfId="20"/>
    <cellStyle name="Normal 8 2" xfId="21"/>
    <cellStyle name="Normal 9" xfId="22"/>
    <cellStyle name="一般" xfId="0" builtinId="0"/>
    <cellStyle name="一般 10" xfId="23"/>
    <cellStyle name="一般 10 2" xfId="24"/>
    <cellStyle name="一般 10 2 2" xfId="25"/>
    <cellStyle name="一般 10 2 2 2" xfId="26"/>
    <cellStyle name="一般 10 2 2 2 2" xfId="27"/>
    <cellStyle name="一般 10 2 2 3" xfId="28"/>
    <cellStyle name="一般 10 2 3" xfId="29"/>
    <cellStyle name="一般 10 2 4" xfId="30"/>
    <cellStyle name="一般 10 3" xfId="31"/>
    <cellStyle name="一般 10 3 2" xfId="32"/>
    <cellStyle name="一般 10 3 2 2" xfId="33"/>
    <cellStyle name="一般 10 3 2 3" xfId="34"/>
    <cellStyle name="一般 10 3 3" xfId="35"/>
    <cellStyle name="一般 10 3 4" xfId="36"/>
    <cellStyle name="一般 10 4" xfId="37"/>
    <cellStyle name="一般 10 4 2" xfId="38"/>
    <cellStyle name="一般 10 4 3" xfId="39"/>
    <cellStyle name="一般 10 5" xfId="40"/>
    <cellStyle name="一般 10 5 2" xfId="41"/>
    <cellStyle name="一般 10 5 3" xfId="42"/>
    <cellStyle name="一般 10 6" xfId="43"/>
    <cellStyle name="一般 11" xfId="44"/>
    <cellStyle name="一般 11 2" xfId="45"/>
    <cellStyle name="一般 11 2 2" xfId="46"/>
    <cellStyle name="一般 11 2 2 2" xfId="47"/>
    <cellStyle name="一般 11 2 2 3" xfId="48"/>
    <cellStyle name="一般 11 2 3" xfId="49"/>
    <cellStyle name="一般 11 2 4" xfId="50"/>
    <cellStyle name="一般 11 3" xfId="51"/>
    <cellStyle name="一般 11 3 2" xfId="52"/>
    <cellStyle name="一般 11 3 2 2" xfId="53"/>
    <cellStyle name="一般 11 3 2 3" xfId="54"/>
    <cellStyle name="一般 11 3 3" xfId="55"/>
    <cellStyle name="一般 11 3 4" xfId="56"/>
    <cellStyle name="一般 11 4" xfId="57"/>
    <cellStyle name="一般 11 4 2" xfId="58"/>
    <cellStyle name="一般 11 4 3" xfId="59"/>
    <cellStyle name="一般 11 5" xfId="60"/>
    <cellStyle name="一般 11 5 2" xfId="61"/>
    <cellStyle name="一般 11 5 3" xfId="62"/>
    <cellStyle name="一般 11 6" xfId="63"/>
    <cellStyle name="一般 12" xfId="64"/>
    <cellStyle name="一般 12 2" xfId="65"/>
    <cellStyle name="一般 12 2 2" xfId="66"/>
    <cellStyle name="一般 12 2 2 2" xfId="67"/>
    <cellStyle name="一般 12 2 2 3" xfId="68"/>
    <cellStyle name="一般 12 2 3" xfId="69"/>
    <cellStyle name="一般 12 2 4" xfId="70"/>
    <cellStyle name="一般 12 3" xfId="71"/>
    <cellStyle name="一般 12 3 2" xfId="72"/>
    <cellStyle name="一般 12 3 2 2" xfId="73"/>
    <cellStyle name="一般 12 3 2 3" xfId="74"/>
    <cellStyle name="一般 12 3 3" xfId="75"/>
    <cellStyle name="一般 12 3 4" xfId="76"/>
    <cellStyle name="一般 12 4" xfId="77"/>
    <cellStyle name="一般 12 4 2" xfId="78"/>
    <cellStyle name="一般 12 4 3" xfId="79"/>
    <cellStyle name="一般 12 5" xfId="80"/>
    <cellStyle name="一般 12 5 2" xfId="81"/>
    <cellStyle name="一般 12 5 3" xfId="82"/>
    <cellStyle name="一般 12 6" xfId="83"/>
    <cellStyle name="一般 13" xfId="84"/>
    <cellStyle name="一般 13 2" xfId="85"/>
    <cellStyle name="一般 13 2 2" xfId="86"/>
    <cellStyle name="一般 13 2 2 2" xfId="87"/>
    <cellStyle name="一般 13 2 2 3" xfId="88"/>
    <cellStyle name="一般 13 2 3" xfId="89"/>
    <cellStyle name="一般 13 2 4" xfId="90"/>
    <cellStyle name="一般 13 3" xfId="91"/>
    <cellStyle name="一般 13 3 2" xfId="92"/>
    <cellStyle name="一般 13 3 2 2" xfId="93"/>
    <cellStyle name="一般 13 3 2 3" xfId="94"/>
    <cellStyle name="一般 13 3 3" xfId="95"/>
    <cellStyle name="一般 13 3 4" xfId="96"/>
    <cellStyle name="一般 13 4" xfId="97"/>
    <cellStyle name="一般 13 4 2" xfId="98"/>
    <cellStyle name="一般 13 4 3" xfId="99"/>
    <cellStyle name="一般 13 5" xfId="100"/>
    <cellStyle name="一般 13 5 2" xfId="101"/>
    <cellStyle name="一般 13 5 3" xfId="102"/>
    <cellStyle name="一般 13 6" xfId="103"/>
    <cellStyle name="一般 14" xfId="104"/>
    <cellStyle name="一般 14 2" xfId="105"/>
    <cellStyle name="一般 14 2 2" xfId="106"/>
    <cellStyle name="一般 14 2 3" xfId="107"/>
    <cellStyle name="一般 14 3" xfId="108"/>
    <cellStyle name="一般 14 3 2" xfId="109"/>
    <cellStyle name="一般 14 3 3" xfId="110"/>
    <cellStyle name="一般 14 4" xfId="111"/>
    <cellStyle name="一般 15" xfId="112"/>
    <cellStyle name="一般 15 2" xfId="113"/>
    <cellStyle name="一般 15 2 2" xfId="114"/>
    <cellStyle name="一般 15 2 2 2" xfId="115"/>
    <cellStyle name="一般 15 2 2 3" xfId="116"/>
    <cellStyle name="一般 15 2 3" xfId="117"/>
    <cellStyle name="一般 15 3" xfId="118"/>
    <cellStyle name="一般 15 3 2" xfId="119"/>
    <cellStyle name="一般 15 3 3" xfId="120"/>
    <cellStyle name="一般 15 4" xfId="121"/>
    <cellStyle name="一般 16" xfId="122"/>
    <cellStyle name="一般 16 2" xfId="123"/>
    <cellStyle name="一般 16 2 2" xfId="124"/>
    <cellStyle name="一般 16 2 2 2" xfId="125"/>
    <cellStyle name="一般 16 2 2 3" xfId="126"/>
    <cellStyle name="一般 16 2 3" xfId="127"/>
    <cellStyle name="一般 16 3" xfId="128"/>
    <cellStyle name="一般 16 3 2" xfId="129"/>
    <cellStyle name="一般 16 3 3" xfId="130"/>
    <cellStyle name="一般 16 4" xfId="131"/>
    <cellStyle name="一般 17" xfId="132"/>
    <cellStyle name="一般 17 2" xfId="133"/>
    <cellStyle name="一般 17 2 2" xfId="134"/>
    <cellStyle name="一般 17 2 2 2" xfId="135"/>
    <cellStyle name="一般 17 2 2 3" xfId="136"/>
    <cellStyle name="一般 17 2 3" xfId="137"/>
    <cellStyle name="一般 17 3" xfId="138"/>
    <cellStyle name="一般 17 3 2" xfId="139"/>
    <cellStyle name="一般 17 3 3" xfId="140"/>
    <cellStyle name="一般 17 4" xfId="141"/>
    <cellStyle name="一般 18" xfId="142"/>
    <cellStyle name="一般 18 2" xfId="143"/>
    <cellStyle name="一般 18 2 2" xfId="144"/>
    <cellStyle name="一般 18 2 3" xfId="145"/>
    <cellStyle name="一般 18 3" xfId="146"/>
    <cellStyle name="一般 18 3 2" xfId="147"/>
    <cellStyle name="一般 18 3 3" xfId="148"/>
    <cellStyle name="一般 18 4" xfId="149"/>
    <cellStyle name="一般 19" xfId="150"/>
    <cellStyle name="一般 19 2" xfId="151"/>
    <cellStyle name="一般 19 2 2" xfId="152"/>
    <cellStyle name="一般 19 2 3" xfId="153"/>
    <cellStyle name="一般 19 3" xfId="154"/>
    <cellStyle name="一般 2" xfId="155"/>
    <cellStyle name="一般 2 2" xfId="156"/>
    <cellStyle name="一般 2 3" xfId="157"/>
    <cellStyle name="一般 2 4" xfId="158"/>
    <cellStyle name="一般 2 5" xfId="159"/>
    <cellStyle name="一般 2 6" xfId="160"/>
    <cellStyle name="一般 2 7" xfId="161"/>
    <cellStyle name="一般 2 7 2" xfId="162"/>
    <cellStyle name="一般 2 8" xfId="163"/>
    <cellStyle name="一般 20" xfId="164"/>
    <cellStyle name="一般 21" xfId="165"/>
    <cellStyle name="一般 22" xfId="166"/>
    <cellStyle name="一般 22 2" xfId="167"/>
    <cellStyle name="一般 23" xfId="168"/>
    <cellStyle name="一般 23 2" xfId="169"/>
    <cellStyle name="一般 23 2 2" xfId="170"/>
    <cellStyle name="一般 23 2 2 2" xfId="171"/>
    <cellStyle name="一般 23 2 2 2 2" xfId="172"/>
    <cellStyle name="一般 23 2 2 3" xfId="173"/>
    <cellStyle name="一般 23 2 2 4" xfId="174"/>
    <cellStyle name="一般 23 2 3" xfId="175"/>
    <cellStyle name="一般 23 2 3 2" xfId="176"/>
    <cellStyle name="一般 23 2 3 2 2" xfId="177"/>
    <cellStyle name="一般 23 2 3 3" xfId="178"/>
    <cellStyle name="一般 23 2 3 4" xfId="179"/>
    <cellStyle name="一般 23 2 4" xfId="180"/>
    <cellStyle name="一般 23 2 4 2" xfId="181"/>
    <cellStyle name="一般 23 2 5" xfId="182"/>
    <cellStyle name="一般 23 2 6" xfId="183"/>
    <cellStyle name="一般 24" xfId="184"/>
    <cellStyle name="一般 24 2" xfId="185"/>
    <cellStyle name="一般 24 2 2" xfId="186"/>
    <cellStyle name="一般 24 2 2 2" xfId="187"/>
    <cellStyle name="一般 24 2 2 2 2" xfId="188"/>
    <cellStyle name="一般 24 2 2 3" xfId="189"/>
    <cellStyle name="一般 24 2 2 4" xfId="190"/>
    <cellStyle name="一般 24 2 3" xfId="191"/>
    <cellStyle name="一般 24 2 3 2" xfId="192"/>
    <cellStyle name="一般 24 2 3 2 2" xfId="193"/>
    <cellStyle name="一般 24 2 3 3" xfId="194"/>
    <cellStyle name="一般 24 2 3 4" xfId="195"/>
    <cellStyle name="一般 24 2 4" xfId="196"/>
    <cellStyle name="一般 24 2 4 2" xfId="197"/>
    <cellStyle name="一般 24 2 5" xfId="198"/>
    <cellStyle name="一般 24 2 6" xfId="199"/>
    <cellStyle name="一般 25" xfId="200"/>
    <cellStyle name="一般 25 2" xfId="201"/>
    <cellStyle name="一般 25 3" xfId="202"/>
    <cellStyle name="一般 25 3 2" xfId="203"/>
    <cellStyle name="一般 25 3 2 2" xfId="204"/>
    <cellStyle name="一般 25 3 3" xfId="205"/>
    <cellStyle name="一般 25 3 4" xfId="206"/>
    <cellStyle name="一般 25 4" xfId="207"/>
    <cellStyle name="一般 25 4 2" xfId="208"/>
    <cellStyle name="一般 25 4 2 2" xfId="209"/>
    <cellStyle name="一般 25 4 3" xfId="210"/>
    <cellStyle name="一般 25 4 4" xfId="211"/>
    <cellStyle name="一般 25 5" xfId="212"/>
    <cellStyle name="一般 25 5 2" xfId="213"/>
    <cellStyle name="一般 25 6" xfId="214"/>
    <cellStyle name="一般 25 7" xfId="215"/>
    <cellStyle name="一般 26" xfId="216"/>
    <cellStyle name="一般 26 2" xfId="217"/>
    <cellStyle name="一般 26 2 2" xfId="218"/>
    <cellStyle name="一般 26 2 2 2" xfId="219"/>
    <cellStyle name="一般 26 2 3" xfId="220"/>
    <cellStyle name="一般 26 2 4" xfId="221"/>
    <cellStyle name="一般 26 3" xfId="222"/>
    <cellStyle name="一般 26 3 2" xfId="223"/>
    <cellStyle name="一般 26 4" xfId="224"/>
    <cellStyle name="一般 26 5" xfId="225"/>
    <cellStyle name="一般 27" xfId="226"/>
    <cellStyle name="一般 27 2" xfId="227"/>
    <cellStyle name="一般 27 3" xfId="228"/>
    <cellStyle name="一般 28" xfId="229"/>
    <cellStyle name="一般 29" xfId="230"/>
    <cellStyle name="一般 3" xfId="231"/>
    <cellStyle name="一般 3 10" xfId="232"/>
    <cellStyle name="一般 3 10 2" xfId="233"/>
    <cellStyle name="一般 3 10 3" xfId="234"/>
    <cellStyle name="一般 3 10 3 2" xfId="235"/>
    <cellStyle name="一般 3 10 3 3" xfId="236"/>
    <cellStyle name="一般 3 10 4" xfId="237"/>
    <cellStyle name="一般 3 11" xfId="238"/>
    <cellStyle name="一般 3 12" xfId="239"/>
    <cellStyle name="一般 3 12 2" xfId="240"/>
    <cellStyle name="一般 3 12 2 2" xfId="241"/>
    <cellStyle name="一般 3 12 2 2 2" xfId="242"/>
    <cellStyle name="一般 3 12 2 3" xfId="243"/>
    <cellStyle name="一般 3 12 2 4" xfId="244"/>
    <cellStyle name="一般 3 12 3" xfId="245"/>
    <cellStyle name="一般 3 12 3 2" xfId="246"/>
    <cellStyle name="一般 3 12 3 2 2" xfId="247"/>
    <cellStyle name="一般 3 12 3 3" xfId="248"/>
    <cellStyle name="一般 3 12 3 4" xfId="249"/>
    <cellStyle name="一般 3 12 4" xfId="250"/>
    <cellStyle name="一般 3 12 4 2" xfId="251"/>
    <cellStyle name="一般 3 12 5" xfId="252"/>
    <cellStyle name="一般 3 12 6" xfId="253"/>
    <cellStyle name="一般 3 13" xfId="254"/>
    <cellStyle name="一般 3 13 2" xfId="255"/>
    <cellStyle name="一般 3 13 3" xfId="256"/>
    <cellStyle name="一般 3 14" xfId="257"/>
    <cellStyle name="一般 3 2" xfId="258"/>
    <cellStyle name="一般 3 2 10" xfId="259"/>
    <cellStyle name="一般 3 2 11" xfId="260"/>
    <cellStyle name="一般 3 2 11 2" xfId="261"/>
    <cellStyle name="一般 3 2 11 2 2" xfId="262"/>
    <cellStyle name="一般 3 2 11 2 2 2" xfId="263"/>
    <cellStyle name="一般 3 2 11 2 3" xfId="264"/>
    <cellStyle name="一般 3 2 11 2 4" xfId="265"/>
    <cellStyle name="一般 3 2 11 3" xfId="266"/>
    <cellStyle name="一般 3 2 11 3 2" xfId="267"/>
    <cellStyle name="一般 3 2 11 3 2 2" xfId="268"/>
    <cellStyle name="一般 3 2 11 3 3" xfId="269"/>
    <cellStyle name="一般 3 2 11 3 4" xfId="270"/>
    <cellStyle name="一般 3 2 11 4" xfId="271"/>
    <cellStyle name="一般 3 2 11 4 2" xfId="272"/>
    <cellStyle name="一般 3 2 11 5" xfId="273"/>
    <cellStyle name="一般 3 2 11 6" xfId="274"/>
    <cellStyle name="一般 3 2 12" xfId="275"/>
    <cellStyle name="一般 3 2 12 2" xfId="276"/>
    <cellStyle name="一般 3 2 12 3" xfId="277"/>
    <cellStyle name="一般 3 2 13" xfId="278"/>
    <cellStyle name="一般 3 2 2" xfId="279"/>
    <cellStyle name="一般 3 2 2 2" xfId="280"/>
    <cellStyle name="一般 3 2 2 2 2" xfId="281"/>
    <cellStyle name="一般 3 2 2 2 2 2" xfId="282"/>
    <cellStyle name="一般 3 2 2 2 2 3" xfId="283"/>
    <cellStyle name="一般 3 2 2 2 3" xfId="284"/>
    <cellStyle name="一般 3 2 2 2 4" xfId="285"/>
    <cellStyle name="一般 3 2 2 3" xfId="286"/>
    <cellStyle name="一般 3 2 2 3 2" xfId="287"/>
    <cellStyle name="一般 3 2 2 3 2 2" xfId="288"/>
    <cellStyle name="一般 3 2 2 3 2 3" xfId="289"/>
    <cellStyle name="一般 3 2 2 3 3" xfId="290"/>
    <cellStyle name="一般 3 2 2 3 4" xfId="291"/>
    <cellStyle name="一般 3 2 2 4" xfId="292"/>
    <cellStyle name="一般 3 2 2 4 2" xfId="293"/>
    <cellStyle name="一般 3 2 2 4 3" xfId="294"/>
    <cellStyle name="一般 3 2 2 5" xfId="295"/>
    <cellStyle name="一般 3 2 2 5 2" xfId="296"/>
    <cellStyle name="一般 3 2 2 5 3" xfId="297"/>
    <cellStyle name="一般 3 2 2 6" xfId="298"/>
    <cellStyle name="一般 3 2 3" xfId="299"/>
    <cellStyle name="一般 3 2 3 2" xfId="300"/>
    <cellStyle name="一般 3 2 3 2 2" xfId="301"/>
    <cellStyle name="一般 3 2 3 2 2 2" xfId="302"/>
    <cellStyle name="一般 3 2 3 2 2 3" xfId="303"/>
    <cellStyle name="一般 3 2 3 2 3" xfId="304"/>
    <cellStyle name="一般 3 2 3 2 4" xfId="305"/>
    <cellStyle name="一般 3 2 3 3" xfId="306"/>
    <cellStyle name="一般 3 2 3 3 2" xfId="307"/>
    <cellStyle name="一般 3 2 3 3 2 2" xfId="308"/>
    <cellStyle name="一般 3 2 3 3 2 3" xfId="309"/>
    <cellStyle name="一般 3 2 3 3 3" xfId="310"/>
    <cellStyle name="一般 3 2 3 3 4" xfId="311"/>
    <cellStyle name="一般 3 2 3 4" xfId="312"/>
    <cellStyle name="一般 3 2 3 4 2" xfId="313"/>
    <cellStyle name="一般 3 2 3 4 3" xfId="314"/>
    <cellStyle name="一般 3 2 3 5" xfId="315"/>
    <cellStyle name="一般 3 2 3 5 2" xfId="316"/>
    <cellStyle name="一般 3 2 3 5 3" xfId="317"/>
    <cellStyle name="一般 3 2 3 6" xfId="318"/>
    <cellStyle name="一般 3 2 4" xfId="319"/>
    <cellStyle name="一般 3 2 4 2" xfId="320"/>
    <cellStyle name="一般 3 2 4 2 2" xfId="321"/>
    <cellStyle name="一般 3 2 4 2 2 2" xfId="322"/>
    <cellStyle name="一般 3 2 4 2 2 3" xfId="323"/>
    <cellStyle name="一般 3 2 4 2 3" xfId="324"/>
    <cellStyle name="一般 3 2 4 2 4" xfId="325"/>
    <cellStyle name="一般 3 2 4 3" xfId="326"/>
    <cellStyle name="一般 3 2 4 3 2" xfId="327"/>
    <cellStyle name="一般 3 2 4 3 2 2" xfId="328"/>
    <cellStyle name="一般 3 2 4 3 2 3" xfId="329"/>
    <cellStyle name="一般 3 2 4 3 3" xfId="330"/>
    <cellStyle name="一般 3 2 4 3 4" xfId="331"/>
    <cellStyle name="一般 3 2 4 4" xfId="332"/>
    <cellStyle name="一般 3 2 4 4 2" xfId="333"/>
    <cellStyle name="一般 3 2 4 4 3" xfId="334"/>
    <cellStyle name="一般 3 2 4 5" xfId="335"/>
    <cellStyle name="一般 3 2 4 5 2" xfId="336"/>
    <cellStyle name="一般 3 2 4 5 3" xfId="337"/>
    <cellStyle name="一般 3 2 4 6" xfId="338"/>
    <cellStyle name="一般 3 2 5" xfId="339"/>
    <cellStyle name="一般 3 2 5 2" xfId="340"/>
    <cellStyle name="一般 3 2 5 2 2" xfId="341"/>
    <cellStyle name="一般 3 2 5 2 2 2" xfId="342"/>
    <cellStyle name="一般 3 2 5 2 2 3" xfId="343"/>
    <cellStyle name="一般 3 2 5 2 3" xfId="344"/>
    <cellStyle name="一般 3 2 5 2 4" xfId="345"/>
    <cellStyle name="一般 3 2 5 3" xfId="346"/>
    <cellStyle name="一般 3 2 5 3 2" xfId="347"/>
    <cellStyle name="一般 3 2 5 3 2 2" xfId="348"/>
    <cellStyle name="一般 3 2 5 3 2 3" xfId="349"/>
    <cellStyle name="一般 3 2 5 3 3" xfId="350"/>
    <cellStyle name="一般 3 2 5 3 4" xfId="351"/>
    <cellStyle name="一般 3 2 5 4" xfId="352"/>
    <cellStyle name="一般 3 2 5 4 2" xfId="353"/>
    <cellStyle name="一般 3 2 5 4 3" xfId="354"/>
    <cellStyle name="一般 3 2 5 5" xfId="355"/>
    <cellStyle name="一般 3 2 5 5 2" xfId="356"/>
    <cellStyle name="一般 3 2 5 5 3" xfId="357"/>
    <cellStyle name="一般 3 2 5 6" xfId="358"/>
    <cellStyle name="一般 3 2 6" xfId="359"/>
    <cellStyle name="一般 3 2 6 2" xfId="360"/>
    <cellStyle name="一般 3 2 6 2 2" xfId="361"/>
    <cellStyle name="一般 3 2 6 2 3" xfId="362"/>
    <cellStyle name="一般 3 2 6 3" xfId="363"/>
    <cellStyle name="一般 3 2 6 3 2" xfId="364"/>
    <cellStyle name="一般 3 2 6 3 3" xfId="365"/>
    <cellStyle name="一般 3 2 6 4" xfId="366"/>
    <cellStyle name="一般 3 2 7" xfId="367"/>
    <cellStyle name="一般 3 2 7 2" xfId="368"/>
    <cellStyle name="一般 3 2 7 2 2" xfId="369"/>
    <cellStyle name="一般 3 2 7 2 3" xfId="370"/>
    <cellStyle name="一般 3 2 7 3" xfId="371"/>
    <cellStyle name="一般 3 2 7 3 2" xfId="372"/>
    <cellStyle name="一般 3 2 7 3 3" xfId="373"/>
    <cellStyle name="一般 3 2 7 4" xfId="374"/>
    <cellStyle name="一般 3 2 8" xfId="375"/>
    <cellStyle name="一般 3 2 8 2" xfId="376"/>
    <cellStyle name="一般 3 2 8 2 2" xfId="377"/>
    <cellStyle name="一般 3 2 8 2 3" xfId="378"/>
    <cellStyle name="一般 3 2 8 3" xfId="379"/>
    <cellStyle name="一般 3 2 8 3 2" xfId="380"/>
    <cellStyle name="一般 3 2 8 3 3" xfId="381"/>
    <cellStyle name="一般 3 2 8 4" xfId="382"/>
    <cellStyle name="一般 3 2 9" xfId="383"/>
    <cellStyle name="一般 3 2 9 2" xfId="384"/>
    <cellStyle name="一般 3 2 9 3" xfId="385"/>
    <cellStyle name="一般 3 2 9 3 2" xfId="386"/>
    <cellStyle name="一般 3 2 9 3 3" xfId="387"/>
    <cellStyle name="一般 3 2 9 4" xfId="388"/>
    <cellStyle name="一般 3 3" xfId="389"/>
    <cellStyle name="一般 3 3 2" xfId="390"/>
    <cellStyle name="一般 3 3 2 2" xfId="391"/>
    <cellStyle name="一般 3 3 2 2 10" xfId="392"/>
    <cellStyle name="一般 3 3 2 2 11" xfId="393"/>
    <cellStyle name="一般 3 3 2 2 12" xfId="394"/>
    <cellStyle name="一般 3 3 2 2 12 2" xfId="395"/>
    <cellStyle name="一般 3 3 2 2 13" xfId="396"/>
    <cellStyle name="一般 3 3 2 2 13 2" xfId="397"/>
    <cellStyle name="一般 3 3 2 2 13 2 2" xfId="398"/>
    <cellStyle name="一般 3 3 2 2 13 2 2 2" xfId="399"/>
    <cellStyle name="一般 3 3 2 2 13 2 2 2 2" xfId="400"/>
    <cellStyle name="一般 3 3 2 2 13 2 2 3" xfId="401"/>
    <cellStyle name="一般 3 3 2 2 13 2 2 4" xfId="402"/>
    <cellStyle name="一般 3 3 2 2 13 2 3" xfId="403"/>
    <cellStyle name="一般 3 3 2 2 13 2 3 2" xfId="404"/>
    <cellStyle name="一般 3 3 2 2 13 2 3 2 2" xfId="405"/>
    <cellStyle name="一般 3 3 2 2 13 2 3 3" xfId="406"/>
    <cellStyle name="一般 3 3 2 2 13 2 3 4" xfId="407"/>
    <cellStyle name="一般 3 3 2 2 13 2 4" xfId="408"/>
    <cellStyle name="一般 3 3 2 2 13 2 4 2" xfId="409"/>
    <cellStyle name="一般 3 3 2 2 13 2 5" xfId="410"/>
    <cellStyle name="一般 3 3 2 2 13 2 6" xfId="411"/>
    <cellStyle name="一般 3 3 2 2 14" xfId="412"/>
    <cellStyle name="一般 3 3 2 2 15" xfId="413"/>
    <cellStyle name="一般 3 3 2 2 15 2" xfId="414"/>
    <cellStyle name="一般 3 3 2 2 15 2 2" xfId="415"/>
    <cellStyle name="一般 3 3 2 2 15 2 2 2" xfId="416"/>
    <cellStyle name="一般 3 3 2 2 15 2 3" xfId="417"/>
    <cellStyle name="一般 3 3 2 2 15 2 4" xfId="418"/>
    <cellStyle name="一般 3 3 2 2 15 3" xfId="419"/>
    <cellStyle name="一般 3 3 2 2 15 3 2" xfId="420"/>
    <cellStyle name="一般 3 3 2 2 15 3 2 2" xfId="421"/>
    <cellStyle name="一般 3 3 2 2 15 3 3" xfId="422"/>
    <cellStyle name="一般 3 3 2 2 15 3 4" xfId="423"/>
    <cellStyle name="一般 3 3 2 2 15 4" xfId="424"/>
    <cellStyle name="一般 3 3 2 2 15 4 2" xfId="425"/>
    <cellStyle name="一般 3 3 2 2 15 5" xfId="426"/>
    <cellStyle name="一般 3 3 2 2 15 6" xfId="427"/>
    <cellStyle name="一般 3 3 2 2 16" xfId="428"/>
    <cellStyle name="一般 3 3 2 2 16 2" xfId="429"/>
    <cellStyle name="一般 3 3 2 2 16 2 2" xfId="430"/>
    <cellStyle name="一般 3 3 2 2 16 2 2 2" xfId="431"/>
    <cellStyle name="一般 3 3 2 2 16 2 3" xfId="432"/>
    <cellStyle name="一般 3 3 2 2 16 2 4" xfId="433"/>
    <cellStyle name="一般 3 3 2 2 16 3" xfId="434"/>
    <cellStyle name="一般 3 3 2 2 16 3 2" xfId="435"/>
    <cellStyle name="一般 3 3 2 2 16 4" xfId="436"/>
    <cellStyle name="一般 3 3 2 2 16 5" xfId="437"/>
    <cellStyle name="一般 3 3 2 2 17" xfId="438"/>
    <cellStyle name="一般 3 3 2 2 17 2" xfId="439"/>
    <cellStyle name="一般 3 3 2 2 17 3" xfId="440"/>
    <cellStyle name="一般 3 3 2 2 18" xfId="441"/>
    <cellStyle name="一般 3 3 2 2 2" xfId="442"/>
    <cellStyle name="一般 3 3 2 2 2 2" xfId="443"/>
    <cellStyle name="一般 3 3 2 2 2 3" xfId="444"/>
    <cellStyle name="一般 3 3 2 2 2 4" xfId="445"/>
    <cellStyle name="一般 3 3 2 2 2 5" xfId="446"/>
    <cellStyle name="一般 3 3 2 2 2 5 2" xfId="447"/>
    <cellStyle name="一般 3 3 2 2 2 6" xfId="448"/>
    <cellStyle name="一般 3 3 2 2 3" xfId="449"/>
    <cellStyle name="一般 3 3 2 2 3 10" xfId="450"/>
    <cellStyle name="一般 3 3 2 2 3 11" xfId="451"/>
    <cellStyle name="一般 3 3 2 2 3 11 2" xfId="452"/>
    <cellStyle name="一般 3 3 2 2 3 11 2 2" xfId="453"/>
    <cellStyle name="一般 3 3 2 2 3 11 2 2 2" xfId="454"/>
    <cellStyle name="一般 3 3 2 2 3 11 2 3" xfId="455"/>
    <cellStyle name="一般 3 3 2 2 3 11 2 4" xfId="456"/>
    <cellStyle name="一般 3 3 2 2 3 11 3" xfId="457"/>
    <cellStyle name="一般 3 3 2 2 3 11 3 2" xfId="458"/>
    <cellStyle name="一般 3 3 2 2 3 11 3 2 2" xfId="459"/>
    <cellStyle name="一般 3 3 2 2 3 11 3 3" xfId="460"/>
    <cellStyle name="一般 3 3 2 2 3 11 3 4" xfId="461"/>
    <cellStyle name="一般 3 3 2 2 3 11 4" xfId="462"/>
    <cellStyle name="一般 3 3 2 2 3 11 4 2" xfId="463"/>
    <cellStyle name="一般 3 3 2 2 3 11 5" xfId="464"/>
    <cellStyle name="一般 3 3 2 2 3 11 6" xfId="465"/>
    <cellStyle name="一般 3 3 2 2 3 12" xfId="466"/>
    <cellStyle name="一般 3 3 2 2 3 12 2" xfId="467"/>
    <cellStyle name="一般 3 3 2 2 3 12 3" xfId="468"/>
    <cellStyle name="一般 3 3 2 2 3 13" xfId="469"/>
    <cellStyle name="一般 3 3 2 2 3 2" xfId="470"/>
    <cellStyle name="一般 3 3 2 2 3 2 2" xfId="471"/>
    <cellStyle name="一般 3 3 2 2 3 2 2 2" xfId="472"/>
    <cellStyle name="一般 3 3 2 2 3 2 2 2 2" xfId="473"/>
    <cellStyle name="一般 3 3 2 2 3 2 2 2 3" xfId="474"/>
    <cellStyle name="一般 3 3 2 2 3 2 2 3" xfId="475"/>
    <cellStyle name="一般 3 3 2 2 3 2 2 4" xfId="476"/>
    <cellStyle name="一般 3 3 2 2 3 2 3" xfId="477"/>
    <cellStyle name="一般 3 3 2 2 3 2 3 2" xfId="478"/>
    <cellStyle name="一般 3 3 2 2 3 2 3 2 2" xfId="479"/>
    <cellStyle name="一般 3 3 2 2 3 2 3 2 3" xfId="480"/>
    <cellStyle name="一般 3 3 2 2 3 2 3 3" xfId="481"/>
    <cellStyle name="一般 3 3 2 2 3 2 3 4" xfId="482"/>
    <cellStyle name="一般 3 3 2 2 3 2 4" xfId="483"/>
    <cellStyle name="一般 3 3 2 2 3 2 4 2" xfId="484"/>
    <cellStyle name="一般 3 3 2 2 3 2 4 3" xfId="485"/>
    <cellStyle name="一般 3 3 2 2 3 2 5" xfId="486"/>
    <cellStyle name="一般 3 3 2 2 3 2 5 2" xfId="487"/>
    <cellStyle name="一般 3 3 2 2 3 2 5 3" xfId="488"/>
    <cellStyle name="一般 3 3 2 2 3 2 6" xfId="489"/>
    <cellStyle name="一般 3 3 2 2 3 3" xfId="490"/>
    <cellStyle name="一般 3 3 2 2 3 3 2" xfId="491"/>
    <cellStyle name="一般 3 3 2 2 3 3 2 2" xfId="492"/>
    <cellStyle name="一般 3 3 2 2 3 3 2 2 2" xfId="493"/>
    <cellStyle name="一般 3 3 2 2 3 3 2 2 3" xfId="494"/>
    <cellStyle name="一般 3 3 2 2 3 3 2 3" xfId="495"/>
    <cellStyle name="一般 3 3 2 2 3 3 2 4" xfId="496"/>
    <cellStyle name="一般 3 3 2 2 3 3 3" xfId="497"/>
    <cellStyle name="一般 3 3 2 2 3 3 3 2" xfId="498"/>
    <cellStyle name="一般 3 3 2 2 3 3 3 2 2" xfId="499"/>
    <cellStyle name="一般 3 3 2 2 3 3 3 2 3" xfId="500"/>
    <cellStyle name="一般 3 3 2 2 3 3 3 3" xfId="501"/>
    <cellStyle name="一般 3 3 2 2 3 3 3 4" xfId="502"/>
    <cellStyle name="一般 3 3 2 2 3 3 4" xfId="503"/>
    <cellStyle name="一般 3 3 2 2 3 3 4 2" xfId="504"/>
    <cellStyle name="一般 3 3 2 2 3 3 4 3" xfId="505"/>
    <cellStyle name="一般 3 3 2 2 3 3 5" xfId="506"/>
    <cellStyle name="一般 3 3 2 2 3 3 5 2" xfId="507"/>
    <cellStyle name="一般 3 3 2 2 3 3 5 3" xfId="508"/>
    <cellStyle name="一般 3 3 2 2 3 3 6" xfId="509"/>
    <cellStyle name="一般 3 3 2 2 3 4" xfId="510"/>
    <cellStyle name="一般 3 3 2 2 3 4 2" xfId="511"/>
    <cellStyle name="一般 3 3 2 2 3 4 2 2" xfId="512"/>
    <cellStyle name="一般 3 3 2 2 3 4 2 2 2" xfId="513"/>
    <cellStyle name="一般 3 3 2 2 3 4 2 2 3" xfId="514"/>
    <cellStyle name="一般 3 3 2 2 3 4 2 3" xfId="515"/>
    <cellStyle name="一般 3 3 2 2 3 4 2 4" xfId="516"/>
    <cellStyle name="一般 3 3 2 2 3 4 3" xfId="517"/>
    <cellStyle name="一般 3 3 2 2 3 4 3 2" xfId="518"/>
    <cellStyle name="一般 3 3 2 2 3 4 3 2 2" xfId="519"/>
    <cellStyle name="一般 3 3 2 2 3 4 3 2 3" xfId="520"/>
    <cellStyle name="一般 3 3 2 2 3 4 3 3" xfId="521"/>
    <cellStyle name="一般 3 3 2 2 3 4 3 4" xfId="522"/>
    <cellStyle name="一般 3 3 2 2 3 4 4" xfId="523"/>
    <cellStyle name="一般 3 3 2 2 3 4 4 2" xfId="524"/>
    <cellStyle name="一般 3 3 2 2 3 4 4 3" xfId="525"/>
    <cellStyle name="一般 3 3 2 2 3 4 5" xfId="526"/>
    <cellStyle name="一般 3 3 2 2 3 4 5 2" xfId="527"/>
    <cellStyle name="一般 3 3 2 2 3 4 5 3" xfId="528"/>
    <cellStyle name="一般 3 3 2 2 3 4 6" xfId="529"/>
    <cellStyle name="一般 3 3 2 2 3 5" xfId="530"/>
    <cellStyle name="一般 3 3 2 2 3 5 2" xfId="531"/>
    <cellStyle name="一般 3 3 2 2 3 5 2 2" xfId="532"/>
    <cellStyle name="一般 3 3 2 2 3 5 2 2 2" xfId="533"/>
    <cellStyle name="一般 3 3 2 2 3 5 2 2 3" xfId="534"/>
    <cellStyle name="一般 3 3 2 2 3 5 2 3" xfId="535"/>
    <cellStyle name="一般 3 3 2 2 3 5 2 4" xfId="536"/>
    <cellStyle name="一般 3 3 2 2 3 5 3" xfId="537"/>
    <cellStyle name="一般 3 3 2 2 3 5 3 2" xfId="538"/>
    <cellStyle name="一般 3 3 2 2 3 5 3 2 2" xfId="539"/>
    <cellStyle name="一般 3 3 2 2 3 5 3 2 3" xfId="540"/>
    <cellStyle name="一般 3 3 2 2 3 5 3 3" xfId="541"/>
    <cellStyle name="一般 3 3 2 2 3 5 3 4" xfId="542"/>
    <cellStyle name="一般 3 3 2 2 3 5 4" xfId="543"/>
    <cellStyle name="一般 3 3 2 2 3 5 4 2" xfId="544"/>
    <cellStyle name="一般 3 3 2 2 3 5 4 3" xfId="545"/>
    <cellStyle name="一般 3 3 2 2 3 5 5" xfId="546"/>
    <cellStyle name="一般 3 3 2 2 3 5 5 2" xfId="547"/>
    <cellStyle name="一般 3 3 2 2 3 5 5 3" xfId="548"/>
    <cellStyle name="一般 3 3 2 2 3 5 6" xfId="549"/>
    <cellStyle name="一般 3 3 2 2 3 6" xfId="550"/>
    <cellStyle name="一般 3 3 2 2 3 6 2" xfId="551"/>
    <cellStyle name="一般 3 3 2 2 3 6 2 2" xfId="552"/>
    <cellStyle name="一般 3 3 2 2 3 6 2 3" xfId="553"/>
    <cellStyle name="一般 3 3 2 2 3 6 3" xfId="554"/>
    <cellStyle name="一般 3 3 2 2 3 6 3 2" xfId="555"/>
    <cellStyle name="一般 3 3 2 2 3 6 3 3" xfId="556"/>
    <cellStyle name="一般 3 3 2 2 3 6 4" xfId="557"/>
    <cellStyle name="一般 3 3 2 2 3 7" xfId="558"/>
    <cellStyle name="一般 3 3 2 2 3 7 2" xfId="559"/>
    <cellStyle name="一般 3 3 2 2 3 7 2 2" xfId="560"/>
    <cellStyle name="一般 3 3 2 2 3 7 2 3" xfId="561"/>
    <cellStyle name="一般 3 3 2 2 3 7 3" xfId="562"/>
    <cellStyle name="一般 3 3 2 2 3 7 3 2" xfId="563"/>
    <cellStyle name="一般 3 3 2 2 3 7 3 3" xfId="564"/>
    <cellStyle name="一般 3 3 2 2 3 7 4" xfId="565"/>
    <cellStyle name="一般 3 3 2 2 3 8" xfId="566"/>
    <cellStyle name="一般 3 3 2 2 3 8 2" xfId="567"/>
    <cellStyle name="一般 3 3 2 2 3 8 2 2" xfId="568"/>
    <cellStyle name="一般 3 3 2 2 3 8 2 3" xfId="569"/>
    <cellStyle name="一般 3 3 2 2 3 8 3" xfId="570"/>
    <cellStyle name="一般 3 3 2 2 3 8 3 2" xfId="571"/>
    <cellStyle name="一般 3 3 2 2 3 8 3 3" xfId="572"/>
    <cellStyle name="一般 3 3 2 2 3 8 4" xfId="573"/>
    <cellStyle name="一般 3 3 2 2 3 9" xfId="574"/>
    <cellStyle name="一般 3 3 2 2 3 9 2" xfId="575"/>
    <cellStyle name="一般 3 3 2 2 3 9 3" xfId="576"/>
    <cellStyle name="一般 3 3 2 2 3 9 3 2" xfId="577"/>
    <cellStyle name="一般 3 3 2 2 3 9 3 3" xfId="578"/>
    <cellStyle name="一般 3 3 2 2 3 9 4" xfId="579"/>
    <cellStyle name="一般 3 3 2 2 4" xfId="580"/>
    <cellStyle name="一般 3 3 2 2 4 2" xfId="581"/>
    <cellStyle name="一般 3 3 2 2 4 2 2" xfId="582"/>
    <cellStyle name="一般 3 3 2 2 4 2 3" xfId="583"/>
    <cellStyle name="一般 3 3 2 2 4 3" xfId="584"/>
    <cellStyle name="一般 3 3 2 2 4 3 2" xfId="585"/>
    <cellStyle name="一般 3 3 2 2 4 3 3" xfId="586"/>
    <cellStyle name="一般 3 3 2 2 4 4" xfId="587"/>
    <cellStyle name="一般 3 3 2 2 5" xfId="588"/>
    <cellStyle name="一般 3 3 2 2 5 2" xfId="589"/>
    <cellStyle name="一般 3 3 2 2 5 2 2" xfId="590"/>
    <cellStyle name="一般 3 3 2 2 5 2 3" xfId="591"/>
    <cellStyle name="一般 3 3 2 2 5 3" xfId="592"/>
    <cellStyle name="一般 3 3 2 2 5 3 2" xfId="593"/>
    <cellStyle name="一般 3 3 2 2 5 3 3" xfId="594"/>
    <cellStyle name="一般 3 3 2 2 5 4" xfId="595"/>
    <cellStyle name="一般 3 3 2 2 6" xfId="596"/>
    <cellStyle name="一般 3 3 2 2 6 2" xfId="597"/>
    <cellStyle name="一般 3 3 2 2 6 2 2" xfId="598"/>
    <cellStyle name="一般 3 3 2 2 6 2 3" xfId="599"/>
    <cellStyle name="一般 3 3 2 2 6 3" xfId="600"/>
    <cellStyle name="一般 3 3 2 2 7" xfId="601"/>
    <cellStyle name="一般 3 3 2 2 8" xfId="602"/>
    <cellStyle name="一般 3 3 2 2 9" xfId="603"/>
    <cellStyle name="一般 3 3 2 3" xfId="604"/>
    <cellStyle name="一般 3 3 2 3 2" xfId="605"/>
    <cellStyle name="一般 3 3 2 3 3" xfId="606"/>
    <cellStyle name="一般 3 3 2 4" xfId="607"/>
    <cellStyle name="一般 3 3 2 5" xfId="608"/>
    <cellStyle name="一般 3 3 3" xfId="609"/>
    <cellStyle name="一般 3 3 3 2" xfId="610"/>
    <cellStyle name="一般 3 3 3 2 2" xfId="611"/>
    <cellStyle name="一般 3 3 3 2 3" xfId="612"/>
    <cellStyle name="一般 3 3 3 3" xfId="613"/>
    <cellStyle name="一般 3 3 3 4" xfId="614"/>
    <cellStyle name="一般 3 3 4" xfId="615"/>
    <cellStyle name="一般 3 3 4 2" xfId="616"/>
    <cellStyle name="一般 3 3 4 3" xfId="617"/>
    <cellStyle name="一般 3 3 5" xfId="618"/>
    <cellStyle name="一般 3 3 5 2" xfId="619"/>
    <cellStyle name="一般 3 3 5 3" xfId="620"/>
    <cellStyle name="一般 3 3 6" xfId="621"/>
    <cellStyle name="一般 3 4" xfId="622"/>
    <cellStyle name="一般 3 4 2" xfId="623"/>
    <cellStyle name="一般 3 4 2 2" xfId="624"/>
    <cellStyle name="一般 3 4 2 2 2" xfId="625"/>
    <cellStyle name="一般 3 4 2 2 3" xfId="626"/>
    <cellStyle name="一般 3 4 2 3" xfId="627"/>
    <cellStyle name="一般 3 4 2 4" xfId="628"/>
    <cellStyle name="一般 3 4 3" xfId="629"/>
    <cellStyle name="一般 3 4 3 2" xfId="630"/>
    <cellStyle name="一般 3 4 3 2 2" xfId="631"/>
    <cellStyle name="一般 3 4 3 2 3" xfId="632"/>
    <cellStyle name="一般 3 4 3 3" xfId="633"/>
    <cellStyle name="一般 3 4 3 4" xfId="634"/>
    <cellStyle name="一般 3 4 4" xfId="635"/>
    <cellStyle name="一般 3 4 4 2" xfId="636"/>
    <cellStyle name="一般 3 4 4 3" xfId="637"/>
    <cellStyle name="一般 3 4 5" xfId="638"/>
    <cellStyle name="一般 3 4 5 2" xfId="639"/>
    <cellStyle name="一般 3 4 5 3" xfId="640"/>
    <cellStyle name="一般 3 4 6" xfId="641"/>
    <cellStyle name="一般 3 5" xfId="642"/>
    <cellStyle name="一般 3 5 2" xfId="643"/>
    <cellStyle name="一般 3 5 2 2" xfId="644"/>
    <cellStyle name="一般 3 5 2 2 2" xfId="645"/>
    <cellStyle name="一般 3 5 2 2 3" xfId="646"/>
    <cellStyle name="一般 3 5 2 3" xfId="647"/>
    <cellStyle name="一般 3 5 2 4" xfId="648"/>
    <cellStyle name="一般 3 5 3" xfId="649"/>
    <cellStyle name="一般 3 5 3 2" xfId="650"/>
    <cellStyle name="一般 3 5 3 2 2" xfId="651"/>
    <cellStyle name="一般 3 5 3 2 3" xfId="652"/>
    <cellStyle name="一般 3 5 3 3" xfId="653"/>
    <cellStyle name="一般 3 5 3 4" xfId="654"/>
    <cellStyle name="一般 3 5 4" xfId="655"/>
    <cellStyle name="一般 3 5 4 2" xfId="656"/>
    <cellStyle name="一般 3 5 4 3" xfId="657"/>
    <cellStyle name="一般 3 5 5" xfId="658"/>
    <cellStyle name="一般 3 5 5 2" xfId="659"/>
    <cellStyle name="一般 3 5 5 3" xfId="660"/>
    <cellStyle name="一般 3 5 6" xfId="661"/>
    <cellStyle name="一般 3 6" xfId="662"/>
    <cellStyle name="一般 3 6 2" xfId="663"/>
    <cellStyle name="一般 3 6 2 2" xfId="664"/>
    <cellStyle name="一般 3 6 2 2 2" xfId="665"/>
    <cellStyle name="一般 3 6 2 2 3" xfId="666"/>
    <cellStyle name="一般 3 6 2 3" xfId="667"/>
    <cellStyle name="一般 3 6 2 4" xfId="668"/>
    <cellStyle name="一般 3 6 3" xfId="669"/>
    <cellStyle name="一般 3 6 3 2" xfId="670"/>
    <cellStyle name="一般 3 6 3 2 2" xfId="671"/>
    <cellStyle name="一般 3 6 3 2 3" xfId="672"/>
    <cellStyle name="一般 3 6 3 3" xfId="673"/>
    <cellStyle name="一般 3 6 3 4" xfId="674"/>
    <cellStyle name="一般 3 6 4" xfId="675"/>
    <cellStyle name="一般 3 6 4 2" xfId="676"/>
    <cellStyle name="一般 3 6 4 3" xfId="677"/>
    <cellStyle name="一般 3 6 5" xfId="678"/>
    <cellStyle name="一般 3 6 5 2" xfId="679"/>
    <cellStyle name="一般 3 6 5 3" xfId="680"/>
    <cellStyle name="一般 3 6 6" xfId="681"/>
    <cellStyle name="一般 3 7" xfId="682"/>
    <cellStyle name="一般 3 7 2" xfId="683"/>
    <cellStyle name="一般 3 7 2 2" xfId="684"/>
    <cellStyle name="一般 3 7 2 3" xfId="685"/>
    <cellStyle name="一般 3 7 3" xfId="686"/>
    <cellStyle name="一般 3 7 3 2" xfId="687"/>
    <cellStyle name="一般 3 7 3 3" xfId="688"/>
    <cellStyle name="一般 3 7 4" xfId="689"/>
    <cellStyle name="一般 3 8" xfId="690"/>
    <cellStyle name="一般 3 8 2" xfId="691"/>
    <cellStyle name="一般 3 8 2 2" xfId="692"/>
    <cellStyle name="一般 3 8 2 3" xfId="693"/>
    <cellStyle name="一般 3 8 3" xfId="694"/>
    <cellStyle name="一般 3 8 3 2" xfId="695"/>
    <cellStyle name="一般 3 8 3 3" xfId="696"/>
    <cellStyle name="一般 3 8 4" xfId="697"/>
    <cellStyle name="一般 3 9" xfId="698"/>
    <cellStyle name="一般 3 9 2" xfId="699"/>
    <cellStyle name="一般 3 9 2 2" xfId="700"/>
    <cellStyle name="一般 3 9 2 3" xfId="701"/>
    <cellStyle name="一般 3 9 3" xfId="702"/>
    <cellStyle name="一般 3 9 3 2" xfId="703"/>
    <cellStyle name="一般 3 9 3 3" xfId="704"/>
    <cellStyle name="一般 3 9 4" xfId="705"/>
    <cellStyle name="一般 30" xfId="1625"/>
    <cellStyle name="一般 4" xfId="706"/>
    <cellStyle name="一般 4 10" xfId="707"/>
    <cellStyle name="一般 4 10 2" xfId="708"/>
    <cellStyle name="一般 4 10 2 2" xfId="709"/>
    <cellStyle name="一般 4 10 2 3" xfId="710"/>
    <cellStyle name="一般 4 10 3" xfId="711"/>
    <cellStyle name="一般 4 11" xfId="712"/>
    <cellStyle name="一般 4 12" xfId="713"/>
    <cellStyle name="一般 4 12 2" xfId="714"/>
    <cellStyle name="一般 4 13" xfId="715"/>
    <cellStyle name="一般 4 14" xfId="716"/>
    <cellStyle name="一般 4 14 2" xfId="717"/>
    <cellStyle name="一般 4 14 2 2" xfId="718"/>
    <cellStyle name="一般 4 14 2 2 2" xfId="719"/>
    <cellStyle name="一般 4 14 2 3" xfId="720"/>
    <cellStyle name="一般 4 14 2 4" xfId="721"/>
    <cellStyle name="一般 4 14 3" xfId="722"/>
    <cellStyle name="一般 4 14 3 2" xfId="723"/>
    <cellStyle name="一般 4 14 3 2 2" xfId="724"/>
    <cellStyle name="一般 4 14 3 3" xfId="725"/>
    <cellStyle name="一般 4 14 3 4" xfId="726"/>
    <cellStyle name="一般 4 14 4" xfId="727"/>
    <cellStyle name="一般 4 14 4 2" xfId="728"/>
    <cellStyle name="一般 4 14 5" xfId="729"/>
    <cellStyle name="一般 4 14 6" xfId="730"/>
    <cellStyle name="一般 4 15" xfId="731"/>
    <cellStyle name="一般 4 15 2" xfId="732"/>
    <cellStyle name="一般 4 15 3" xfId="733"/>
    <cellStyle name="一般 4 16" xfId="734"/>
    <cellStyle name="一般 4 2" xfId="735"/>
    <cellStyle name="一般 4 2 10" xfId="736"/>
    <cellStyle name="一般 4 2 11" xfId="737"/>
    <cellStyle name="一般 4 2 11 2" xfId="738"/>
    <cellStyle name="一般 4 2 12" xfId="739"/>
    <cellStyle name="一般 4 2 13" xfId="740"/>
    <cellStyle name="一般 4 2 13 2" xfId="741"/>
    <cellStyle name="一般 4 2 13 2 2" xfId="742"/>
    <cellStyle name="一般 4 2 13 2 2 2" xfId="743"/>
    <cellStyle name="一般 4 2 13 2 3" xfId="744"/>
    <cellStyle name="一般 4 2 13 2 4" xfId="745"/>
    <cellStyle name="一般 4 2 13 3" xfId="746"/>
    <cellStyle name="一般 4 2 13 3 2" xfId="747"/>
    <cellStyle name="一般 4 2 13 3 2 2" xfId="748"/>
    <cellStyle name="一般 4 2 13 3 3" xfId="749"/>
    <cellStyle name="一般 4 2 13 3 4" xfId="750"/>
    <cellStyle name="一般 4 2 13 4" xfId="751"/>
    <cellStyle name="一般 4 2 13 4 2" xfId="752"/>
    <cellStyle name="一般 4 2 13 5" xfId="753"/>
    <cellStyle name="一般 4 2 13 6" xfId="754"/>
    <cellStyle name="一般 4 2 14" xfId="755"/>
    <cellStyle name="一般 4 2 14 2" xfId="756"/>
    <cellStyle name="一般 4 2 14 3" xfId="757"/>
    <cellStyle name="一般 4 2 15" xfId="758"/>
    <cellStyle name="一般 4 2 2" xfId="759"/>
    <cellStyle name="一般 4 2 2 2" xfId="760"/>
    <cellStyle name="一般 4 2 2 2 2" xfId="761"/>
    <cellStyle name="一般 4 2 2 2 2 2" xfId="762"/>
    <cellStyle name="一般 4 2 2 2 2 3" xfId="763"/>
    <cellStyle name="一般 4 2 2 2 3" xfId="764"/>
    <cellStyle name="一般 4 2 2 2 3 2" xfId="765"/>
    <cellStyle name="一般 4 2 2 2 3 3" xfId="766"/>
    <cellStyle name="一般 4 2 2 2 4" xfId="767"/>
    <cellStyle name="一般 4 2 2 3" xfId="768"/>
    <cellStyle name="一般 4 2 2 3 2" xfId="769"/>
    <cellStyle name="一般 4 2 2 3 2 2" xfId="770"/>
    <cellStyle name="一般 4 2 2 3 2 3" xfId="771"/>
    <cellStyle name="一般 4 2 2 3 3" xfId="772"/>
    <cellStyle name="一般 4 2 2 3 4" xfId="773"/>
    <cellStyle name="一般 4 2 2 4" xfId="774"/>
    <cellStyle name="一般 4 2 2 4 2" xfId="775"/>
    <cellStyle name="一般 4 2 2 4 3" xfId="776"/>
    <cellStyle name="一般 4 2 2 5" xfId="777"/>
    <cellStyle name="一般 4 2 2 5 2" xfId="778"/>
    <cellStyle name="一般 4 2 2 5 3" xfId="779"/>
    <cellStyle name="一般 4 2 2 6" xfId="780"/>
    <cellStyle name="一般 4 2 3" xfId="781"/>
    <cellStyle name="一般 4 2 3 2" xfId="782"/>
    <cellStyle name="一般 4 2 3 2 2" xfId="783"/>
    <cellStyle name="一般 4 2 3 2 2 2" xfId="784"/>
    <cellStyle name="一般 4 2 3 2 2 3" xfId="785"/>
    <cellStyle name="一般 4 2 3 2 3" xfId="786"/>
    <cellStyle name="一般 4 2 3 2 4" xfId="787"/>
    <cellStyle name="一般 4 2 3 3" xfId="788"/>
    <cellStyle name="一般 4 2 3 3 2" xfId="789"/>
    <cellStyle name="一般 4 2 3 3 2 2" xfId="790"/>
    <cellStyle name="一般 4 2 3 3 2 3" xfId="791"/>
    <cellStyle name="一般 4 2 3 3 3" xfId="792"/>
    <cellStyle name="一般 4 2 3 3 4" xfId="793"/>
    <cellStyle name="一般 4 2 3 4" xfId="794"/>
    <cellStyle name="一般 4 2 3 4 2" xfId="795"/>
    <cellStyle name="一般 4 2 3 4 3" xfId="796"/>
    <cellStyle name="一般 4 2 3 5" xfId="797"/>
    <cellStyle name="一般 4 2 3 5 2" xfId="798"/>
    <cellStyle name="一般 4 2 3 5 3" xfId="799"/>
    <cellStyle name="一般 4 2 3 6" xfId="800"/>
    <cellStyle name="一般 4 2 4" xfId="801"/>
    <cellStyle name="一般 4 2 4 2" xfId="802"/>
    <cellStyle name="一般 4 2 4 2 2" xfId="803"/>
    <cellStyle name="一般 4 2 4 2 2 2" xfId="804"/>
    <cellStyle name="一般 4 2 4 2 2 3" xfId="805"/>
    <cellStyle name="一般 4 2 4 2 3" xfId="806"/>
    <cellStyle name="一般 4 2 4 2 4" xfId="807"/>
    <cellStyle name="一般 4 2 4 3" xfId="808"/>
    <cellStyle name="一般 4 2 4 3 2" xfId="809"/>
    <cellStyle name="一般 4 2 4 3 2 2" xfId="810"/>
    <cellStyle name="一般 4 2 4 3 2 3" xfId="811"/>
    <cellStyle name="一般 4 2 4 3 3" xfId="812"/>
    <cellStyle name="一般 4 2 4 3 4" xfId="813"/>
    <cellStyle name="一般 4 2 4 4" xfId="814"/>
    <cellStyle name="一般 4 2 4 4 2" xfId="815"/>
    <cellStyle name="一般 4 2 4 4 3" xfId="816"/>
    <cellStyle name="一般 4 2 4 5" xfId="817"/>
    <cellStyle name="一般 4 2 4 5 2" xfId="818"/>
    <cellStyle name="一般 4 2 4 5 3" xfId="819"/>
    <cellStyle name="一般 4 2 4 6" xfId="820"/>
    <cellStyle name="一般 4 2 5" xfId="821"/>
    <cellStyle name="一般 4 2 5 2" xfId="822"/>
    <cellStyle name="一般 4 2 5 2 2" xfId="823"/>
    <cellStyle name="一般 4 2 5 2 2 2" xfId="824"/>
    <cellStyle name="一般 4 2 5 2 2 3" xfId="825"/>
    <cellStyle name="一般 4 2 5 2 3" xfId="826"/>
    <cellStyle name="一般 4 2 5 2 4" xfId="827"/>
    <cellStyle name="一般 4 2 5 3" xfId="828"/>
    <cellStyle name="一般 4 2 5 3 2" xfId="829"/>
    <cellStyle name="一般 4 2 5 3 2 2" xfId="830"/>
    <cellStyle name="一般 4 2 5 3 2 3" xfId="831"/>
    <cellStyle name="一般 4 2 5 3 3" xfId="832"/>
    <cellStyle name="一般 4 2 5 3 4" xfId="833"/>
    <cellStyle name="一般 4 2 5 4" xfId="834"/>
    <cellStyle name="一般 4 2 5 4 2" xfId="835"/>
    <cellStyle name="一般 4 2 5 4 3" xfId="836"/>
    <cellStyle name="一般 4 2 5 5" xfId="837"/>
    <cellStyle name="一般 4 2 5 5 2" xfId="838"/>
    <cellStyle name="一般 4 2 5 5 3" xfId="839"/>
    <cellStyle name="一般 4 2 5 6" xfId="840"/>
    <cellStyle name="一般 4 2 6" xfId="841"/>
    <cellStyle name="一般 4 2 6 2" xfId="842"/>
    <cellStyle name="一般 4 2 6 2 2" xfId="843"/>
    <cellStyle name="一般 4 2 6 2 3" xfId="844"/>
    <cellStyle name="一般 4 2 6 3" xfId="845"/>
    <cellStyle name="一般 4 2 6 3 2" xfId="846"/>
    <cellStyle name="一般 4 2 6 3 3" xfId="847"/>
    <cellStyle name="一般 4 2 6 4" xfId="848"/>
    <cellStyle name="一般 4 2 7" xfId="849"/>
    <cellStyle name="一般 4 2 7 2" xfId="850"/>
    <cellStyle name="一般 4 2 7 2 2" xfId="851"/>
    <cellStyle name="一般 4 2 7 2 3" xfId="852"/>
    <cellStyle name="一般 4 2 7 3" xfId="853"/>
    <cellStyle name="一般 4 2 7 3 2" xfId="854"/>
    <cellStyle name="一般 4 2 7 3 3" xfId="855"/>
    <cellStyle name="一般 4 2 7 4" xfId="856"/>
    <cellStyle name="一般 4 2 8" xfId="857"/>
    <cellStyle name="一般 4 2 8 2" xfId="858"/>
    <cellStyle name="一般 4 2 8 2 2" xfId="859"/>
    <cellStyle name="一般 4 2 8 2 3" xfId="860"/>
    <cellStyle name="一般 4 2 8 3" xfId="861"/>
    <cellStyle name="一般 4 2 8 3 2" xfId="862"/>
    <cellStyle name="一般 4 2 8 3 3" xfId="863"/>
    <cellStyle name="一般 4 2 8 4" xfId="864"/>
    <cellStyle name="一般 4 2 9" xfId="865"/>
    <cellStyle name="一般 4 2 9 2" xfId="866"/>
    <cellStyle name="一般 4 2 9 2 2" xfId="867"/>
    <cellStyle name="一般 4 2 9 2 3" xfId="868"/>
    <cellStyle name="一般 4 2 9 3" xfId="869"/>
    <cellStyle name="一般 4 3" xfId="870"/>
    <cellStyle name="一般 4 3 2" xfId="871"/>
    <cellStyle name="一般 4 3 2 2" xfId="872"/>
    <cellStyle name="一般 4 3 2 2 2" xfId="873"/>
    <cellStyle name="一般 4 3 2 2 3" xfId="874"/>
    <cellStyle name="一般 4 3 2 3" xfId="875"/>
    <cellStyle name="一般 4 3 2 4" xfId="876"/>
    <cellStyle name="一般 4 3 3" xfId="877"/>
    <cellStyle name="一般 4 3 3 2" xfId="878"/>
    <cellStyle name="一般 4 3 3 2 2" xfId="879"/>
    <cellStyle name="一般 4 3 3 2 3" xfId="880"/>
    <cellStyle name="一般 4 3 3 3" xfId="881"/>
    <cellStyle name="一般 4 3 3 4" xfId="882"/>
    <cellStyle name="一般 4 3 4" xfId="883"/>
    <cellStyle name="一般 4 3 4 2" xfId="884"/>
    <cellStyle name="一般 4 3 4 3" xfId="885"/>
    <cellStyle name="一般 4 3 5" xfId="886"/>
    <cellStyle name="一般 4 3 5 2" xfId="887"/>
    <cellStyle name="一般 4 3 5 3" xfId="888"/>
    <cellStyle name="一般 4 3 6" xfId="889"/>
    <cellStyle name="一般 4 4" xfId="890"/>
    <cellStyle name="一般 4 4 2" xfId="891"/>
    <cellStyle name="一般 4 4 2 2" xfId="892"/>
    <cellStyle name="一般 4 4 2 2 2" xfId="893"/>
    <cellStyle name="一般 4 4 2 2 3" xfId="894"/>
    <cellStyle name="一般 4 4 2 3" xfId="895"/>
    <cellStyle name="一般 4 4 2 3 2" xfId="896"/>
    <cellStyle name="一般 4 4 2 3 3" xfId="897"/>
    <cellStyle name="一般 4 4 2 4" xfId="898"/>
    <cellStyle name="一般 4 4 3" xfId="899"/>
    <cellStyle name="一般 4 4 3 2" xfId="900"/>
    <cellStyle name="一般 4 4 3 2 2" xfId="901"/>
    <cellStyle name="一般 4 4 3 2 3" xfId="902"/>
    <cellStyle name="一般 4 4 3 3" xfId="903"/>
    <cellStyle name="一般 4 4 3 4" xfId="904"/>
    <cellStyle name="一般 4 4 4" xfId="905"/>
    <cellStyle name="一般 4 4 4 2" xfId="906"/>
    <cellStyle name="一般 4 4 4 3" xfId="907"/>
    <cellStyle name="一般 4 4 5" xfId="908"/>
    <cellStyle name="一般 4 4 5 2" xfId="909"/>
    <cellStyle name="一般 4 4 5 3" xfId="910"/>
    <cellStyle name="一般 4 4 6" xfId="911"/>
    <cellStyle name="一般 4 5" xfId="912"/>
    <cellStyle name="一般 4 5 2" xfId="913"/>
    <cellStyle name="一般 4 5 2 2" xfId="914"/>
    <cellStyle name="一般 4 5 2 2 2" xfId="915"/>
    <cellStyle name="一般 4 5 2 2 3" xfId="916"/>
    <cellStyle name="一般 4 5 2 3" xfId="917"/>
    <cellStyle name="一般 4 5 2 4" xfId="918"/>
    <cellStyle name="一般 4 5 3" xfId="919"/>
    <cellStyle name="一般 4 5 3 2" xfId="920"/>
    <cellStyle name="一般 4 5 3 2 2" xfId="921"/>
    <cellStyle name="一般 4 5 3 2 3" xfId="922"/>
    <cellStyle name="一般 4 5 3 3" xfId="923"/>
    <cellStyle name="一般 4 5 3 4" xfId="924"/>
    <cellStyle name="一般 4 5 4" xfId="925"/>
    <cellStyle name="一般 4 5 4 2" xfId="926"/>
    <cellStyle name="一般 4 5 4 3" xfId="927"/>
    <cellStyle name="一般 4 5 5" xfId="928"/>
    <cellStyle name="一般 4 5 5 2" xfId="929"/>
    <cellStyle name="一般 4 5 5 3" xfId="930"/>
    <cellStyle name="一般 4 5 6" xfId="931"/>
    <cellStyle name="一般 4 6" xfId="932"/>
    <cellStyle name="一般 4 6 2" xfId="933"/>
    <cellStyle name="一般 4 6 2 2" xfId="934"/>
    <cellStyle name="一般 4 6 2 2 2" xfId="935"/>
    <cellStyle name="一般 4 6 2 2 3" xfId="936"/>
    <cellStyle name="一般 4 6 2 3" xfId="937"/>
    <cellStyle name="一般 4 6 2 4" xfId="938"/>
    <cellStyle name="一般 4 6 3" xfId="939"/>
    <cellStyle name="一般 4 6 3 2" xfId="940"/>
    <cellStyle name="一般 4 6 3 2 2" xfId="941"/>
    <cellStyle name="一般 4 6 3 2 3" xfId="942"/>
    <cellStyle name="一般 4 6 3 3" xfId="943"/>
    <cellStyle name="一般 4 6 3 4" xfId="944"/>
    <cellStyle name="一般 4 6 4" xfId="945"/>
    <cellStyle name="一般 4 6 4 2" xfId="946"/>
    <cellStyle name="一般 4 6 4 3" xfId="947"/>
    <cellStyle name="一般 4 6 5" xfId="948"/>
    <cellStyle name="一般 4 6 5 2" xfId="949"/>
    <cellStyle name="一般 4 6 5 3" xfId="950"/>
    <cellStyle name="一般 4 6 6" xfId="951"/>
    <cellStyle name="一般 4 7" xfId="952"/>
    <cellStyle name="一般 4 7 2" xfId="953"/>
    <cellStyle name="一般 4 7 2 2" xfId="954"/>
    <cellStyle name="一般 4 7 2 3" xfId="955"/>
    <cellStyle name="一般 4 7 3" xfId="956"/>
    <cellStyle name="一般 4 7 3 2" xfId="957"/>
    <cellStyle name="一般 4 7 3 3" xfId="958"/>
    <cellStyle name="一般 4 7 4" xfId="959"/>
    <cellStyle name="一般 4 8" xfId="960"/>
    <cellStyle name="一般 4 8 2" xfId="961"/>
    <cellStyle name="一般 4 8 2 2" xfId="962"/>
    <cellStyle name="一般 4 8 2 3" xfId="963"/>
    <cellStyle name="一般 4 8 3" xfId="964"/>
    <cellStyle name="一般 4 8 3 2" xfId="965"/>
    <cellStyle name="一般 4 8 3 3" xfId="966"/>
    <cellStyle name="一般 4 8 4" xfId="967"/>
    <cellStyle name="一般 4 9" xfId="968"/>
    <cellStyle name="一般 4 9 2" xfId="969"/>
    <cellStyle name="一般 4 9 2 2" xfId="970"/>
    <cellStyle name="一般 4 9 2 3" xfId="971"/>
    <cellStyle name="一般 4 9 3" xfId="972"/>
    <cellStyle name="一般 4 9 3 2" xfId="973"/>
    <cellStyle name="一般 4 9 3 3" xfId="974"/>
    <cellStyle name="一般 4 9 4" xfId="975"/>
    <cellStyle name="一般 5" xfId="976"/>
    <cellStyle name="一般 5 10" xfId="977"/>
    <cellStyle name="一般 5 10 2" xfId="978"/>
    <cellStyle name="一般 5 10 2 2" xfId="979"/>
    <cellStyle name="一般 5 10 2 3" xfId="980"/>
    <cellStyle name="一般 5 10 3" xfId="981"/>
    <cellStyle name="一般 5 11" xfId="982"/>
    <cellStyle name="一般 5 12" xfId="983"/>
    <cellStyle name="一般 5 12 2" xfId="984"/>
    <cellStyle name="一般 5 13" xfId="985"/>
    <cellStyle name="一般 5 14" xfId="986"/>
    <cellStyle name="一般 5 14 2" xfId="987"/>
    <cellStyle name="一般 5 14 2 2" xfId="988"/>
    <cellStyle name="一般 5 14 2 2 2" xfId="989"/>
    <cellStyle name="一般 5 14 2 3" xfId="990"/>
    <cellStyle name="一般 5 14 2 4" xfId="991"/>
    <cellStyle name="一般 5 14 3" xfId="992"/>
    <cellStyle name="一般 5 14 3 2" xfId="993"/>
    <cellStyle name="一般 5 14 3 2 2" xfId="994"/>
    <cellStyle name="一般 5 14 3 3" xfId="995"/>
    <cellStyle name="一般 5 14 3 4" xfId="996"/>
    <cellStyle name="一般 5 14 4" xfId="997"/>
    <cellStyle name="一般 5 14 4 2" xfId="998"/>
    <cellStyle name="一般 5 14 5" xfId="999"/>
    <cellStyle name="一般 5 14 6" xfId="1000"/>
    <cellStyle name="一般 5 15" xfId="1001"/>
    <cellStyle name="一般 5 15 2" xfId="1002"/>
    <cellStyle name="一般 5 15 3" xfId="1003"/>
    <cellStyle name="一般 5 16" xfId="1004"/>
    <cellStyle name="一般 5 2" xfId="1005"/>
    <cellStyle name="一般 5 2 10" xfId="1006"/>
    <cellStyle name="一般 5 2 11" xfId="1007"/>
    <cellStyle name="一般 5 2 11 2" xfId="1008"/>
    <cellStyle name="一般 5 2 12" xfId="1009"/>
    <cellStyle name="一般 5 2 13" xfId="1010"/>
    <cellStyle name="一般 5 2 13 2" xfId="1011"/>
    <cellStyle name="一般 5 2 13 2 2" xfId="1012"/>
    <cellStyle name="一般 5 2 13 2 2 2" xfId="1013"/>
    <cellStyle name="一般 5 2 13 2 3" xfId="1014"/>
    <cellStyle name="一般 5 2 13 2 4" xfId="1015"/>
    <cellStyle name="一般 5 2 13 3" xfId="1016"/>
    <cellStyle name="一般 5 2 13 3 2" xfId="1017"/>
    <cellStyle name="一般 5 2 13 3 2 2" xfId="1018"/>
    <cellStyle name="一般 5 2 13 3 3" xfId="1019"/>
    <cellStyle name="一般 5 2 13 3 4" xfId="1020"/>
    <cellStyle name="一般 5 2 13 4" xfId="1021"/>
    <cellStyle name="一般 5 2 13 4 2" xfId="1022"/>
    <cellStyle name="一般 5 2 13 5" xfId="1023"/>
    <cellStyle name="一般 5 2 13 6" xfId="1024"/>
    <cellStyle name="一般 5 2 14" xfId="1025"/>
    <cellStyle name="一般 5 2 14 2" xfId="1026"/>
    <cellStyle name="一般 5 2 14 3" xfId="1027"/>
    <cellStyle name="一般 5 2 15" xfId="1028"/>
    <cellStyle name="一般 5 2 2" xfId="1029"/>
    <cellStyle name="一般 5 2 2 2" xfId="1030"/>
    <cellStyle name="一般 5 2 2 2 2" xfId="1031"/>
    <cellStyle name="一般 5 2 2 2 2 2" xfId="1032"/>
    <cellStyle name="一般 5 2 2 2 2 3" xfId="1033"/>
    <cellStyle name="一般 5 2 2 2 3" xfId="1034"/>
    <cellStyle name="一般 5 2 2 2 3 2" xfId="1035"/>
    <cellStyle name="一般 5 2 2 2 3 3" xfId="1036"/>
    <cellStyle name="一般 5 2 2 2 4" xfId="1037"/>
    <cellStyle name="一般 5 2 2 3" xfId="1038"/>
    <cellStyle name="一般 5 2 2 3 2" xfId="1039"/>
    <cellStyle name="一般 5 2 2 3 2 2" xfId="1040"/>
    <cellStyle name="一般 5 2 2 3 2 3" xfId="1041"/>
    <cellStyle name="一般 5 2 2 3 3" xfId="1042"/>
    <cellStyle name="一般 5 2 2 3 4" xfId="1043"/>
    <cellStyle name="一般 5 2 2 4" xfId="1044"/>
    <cellStyle name="一般 5 2 2 4 2" xfId="1045"/>
    <cellStyle name="一般 5 2 2 4 3" xfId="1046"/>
    <cellStyle name="一般 5 2 2 5" xfId="1047"/>
    <cellStyle name="一般 5 2 2 5 2" xfId="1048"/>
    <cellStyle name="一般 5 2 2 5 3" xfId="1049"/>
    <cellStyle name="一般 5 2 2 6" xfId="1050"/>
    <cellStyle name="一般 5 2 3" xfId="1051"/>
    <cellStyle name="一般 5 2 3 2" xfId="1052"/>
    <cellStyle name="一般 5 2 3 2 2" xfId="1053"/>
    <cellStyle name="一般 5 2 3 2 2 2" xfId="1054"/>
    <cellStyle name="一般 5 2 3 2 2 3" xfId="1055"/>
    <cellStyle name="一般 5 2 3 2 3" xfId="1056"/>
    <cellStyle name="一般 5 2 3 2 4" xfId="1057"/>
    <cellStyle name="一般 5 2 3 3" xfId="1058"/>
    <cellStyle name="一般 5 2 3 3 2" xfId="1059"/>
    <cellStyle name="一般 5 2 3 3 2 2" xfId="1060"/>
    <cellStyle name="一般 5 2 3 3 2 3" xfId="1061"/>
    <cellStyle name="一般 5 2 3 3 3" xfId="1062"/>
    <cellStyle name="一般 5 2 3 3 4" xfId="1063"/>
    <cellStyle name="一般 5 2 3 4" xfId="1064"/>
    <cellStyle name="一般 5 2 3 4 2" xfId="1065"/>
    <cellStyle name="一般 5 2 3 4 3" xfId="1066"/>
    <cellStyle name="一般 5 2 3 5" xfId="1067"/>
    <cellStyle name="一般 5 2 3 5 2" xfId="1068"/>
    <cellStyle name="一般 5 2 3 5 3" xfId="1069"/>
    <cellStyle name="一般 5 2 3 6" xfId="1070"/>
    <cellStyle name="一般 5 2 4" xfId="1071"/>
    <cellStyle name="一般 5 2 4 2" xfId="1072"/>
    <cellStyle name="一般 5 2 4 2 2" xfId="1073"/>
    <cellStyle name="一般 5 2 4 2 2 2" xfId="1074"/>
    <cellStyle name="一般 5 2 4 2 2 3" xfId="1075"/>
    <cellStyle name="一般 5 2 4 2 3" xfId="1076"/>
    <cellStyle name="一般 5 2 4 2 4" xfId="1077"/>
    <cellStyle name="一般 5 2 4 3" xfId="1078"/>
    <cellStyle name="一般 5 2 4 3 2" xfId="1079"/>
    <cellStyle name="一般 5 2 4 3 2 2" xfId="1080"/>
    <cellStyle name="一般 5 2 4 3 2 3" xfId="1081"/>
    <cellStyle name="一般 5 2 4 3 3" xfId="1082"/>
    <cellStyle name="一般 5 2 4 3 4" xfId="1083"/>
    <cellStyle name="一般 5 2 4 4" xfId="1084"/>
    <cellStyle name="一般 5 2 4 4 2" xfId="1085"/>
    <cellStyle name="一般 5 2 4 4 3" xfId="1086"/>
    <cellStyle name="一般 5 2 4 5" xfId="1087"/>
    <cellStyle name="一般 5 2 4 5 2" xfId="1088"/>
    <cellStyle name="一般 5 2 4 5 3" xfId="1089"/>
    <cellStyle name="一般 5 2 4 6" xfId="1090"/>
    <cellStyle name="一般 5 2 5" xfId="1091"/>
    <cellStyle name="一般 5 2 5 2" xfId="1092"/>
    <cellStyle name="一般 5 2 5 2 2" xfId="1093"/>
    <cellStyle name="一般 5 2 5 2 2 2" xfId="1094"/>
    <cellStyle name="一般 5 2 5 2 2 3" xfId="1095"/>
    <cellStyle name="一般 5 2 5 2 3" xfId="1096"/>
    <cellStyle name="一般 5 2 5 2 4" xfId="1097"/>
    <cellStyle name="一般 5 2 5 3" xfId="1098"/>
    <cellStyle name="一般 5 2 5 3 2" xfId="1099"/>
    <cellStyle name="一般 5 2 5 3 2 2" xfId="1100"/>
    <cellStyle name="一般 5 2 5 3 2 3" xfId="1101"/>
    <cellStyle name="一般 5 2 5 3 3" xfId="1102"/>
    <cellStyle name="一般 5 2 5 3 4" xfId="1103"/>
    <cellStyle name="一般 5 2 5 4" xfId="1104"/>
    <cellStyle name="一般 5 2 5 4 2" xfId="1105"/>
    <cellStyle name="一般 5 2 5 4 3" xfId="1106"/>
    <cellStyle name="一般 5 2 5 5" xfId="1107"/>
    <cellStyle name="一般 5 2 5 5 2" xfId="1108"/>
    <cellStyle name="一般 5 2 5 5 3" xfId="1109"/>
    <cellStyle name="一般 5 2 5 6" xfId="1110"/>
    <cellStyle name="一般 5 2 6" xfId="1111"/>
    <cellStyle name="一般 5 2 6 2" xfId="1112"/>
    <cellStyle name="一般 5 2 6 2 2" xfId="1113"/>
    <cellStyle name="一般 5 2 6 2 3" xfId="1114"/>
    <cellStyle name="一般 5 2 6 3" xfId="1115"/>
    <cellStyle name="一般 5 2 6 3 2" xfId="1116"/>
    <cellStyle name="一般 5 2 6 3 3" xfId="1117"/>
    <cellStyle name="一般 5 2 6 4" xfId="1118"/>
    <cellStyle name="一般 5 2 7" xfId="1119"/>
    <cellStyle name="一般 5 2 7 2" xfId="1120"/>
    <cellStyle name="一般 5 2 7 2 2" xfId="1121"/>
    <cellStyle name="一般 5 2 7 2 3" xfId="1122"/>
    <cellStyle name="一般 5 2 7 3" xfId="1123"/>
    <cellStyle name="一般 5 2 7 3 2" xfId="1124"/>
    <cellStyle name="一般 5 2 7 3 3" xfId="1125"/>
    <cellStyle name="一般 5 2 7 4" xfId="1126"/>
    <cellStyle name="一般 5 2 8" xfId="1127"/>
    <cellStyle name="一般 5 2 8 2" xfId="1128"/>
    <cellStyle name="一般 5 2 8 2 2" xfId="1129"/>
    <cellStyle name="一般 5 2 8 2 3" xfId="1130"/>
    <cellStyle name="一般 5 2 8 3" xfId="1131"/>
    <cellStyle name="一般 5 2 8 3 2" xfId="1132"/>
    <cellStyle name="一般 5 2 8 3 3" xfId="1133"/>
    <cellStyle name="一般 5 2 8 4" xfId="1134"/>
    <cellStyle name="一般 5 2 9" xfId="1135"/>
    <cellStyle name="一般 5 2 9 2" xfId="1136"/>
    <cellStyle name="一般 5 2 9 2 2" xfId="1137"/>
    <cellStyle name="一般 5 2 9 2 3" xfId="1138"/>
    <cellStyle name="一般 5 2 9 3" xfId="1139"/>
    <cellStyle name="一般 5 3" xfId="1140"/>
    <cellStyle name="一般 5 3 2" xfId="1141"/>
    <cellStyle name="一般 5 3 2 2" xfId="1142"/>
    <cellStyle name="一般 5 3 2 2 2" xfId="1143"/>
    <cellStyle name="一般 5 3 2 2 3" xfId="1144"/>
    <cellStyle name="一般 5 3 2 3" xfId="1145"/>
    <cellStyle name="一般 5 3 2 4" xfId="1146"/>
    <cellStyle name="一般 5 3 3" xfId="1147"/>
    <cellStyle name="一般 5 3 3 2" xfId="1148"/>
    <cellStyle name="一般 5 3 3 2 2" xfId="1149"/>
    <cellStyle name="一般 5 3 3 2 3" xfId="1150"/>
    <cellStyle name="一般 5 3 3 3" xfId="1151"/>
    <cellStyle name="一般 5 3 3 4" xfId="1152"/>
    <cellStyle name="一般 5 3 4" xfId="1153"/>
    <cellStyle name="一般 5 3 4 2" xfId="1154"/>
    <cellStyle name="一般 5 3 4 3" xfId="1155"/>
    <cellStyle name="一般 5 3 5" xfId="1156"/>
    <cellStyle name="一般 5 3 5 2" xfId="1157"/>
    <cellStyle name="一般 5 3 5 3" xfId="1158"/>
    <cellStyle name="一般 5 3 6" xfId="1159"/>
    <cellStyle name="一般 5 4" xfId="1160"/>
    <cellStyle name="一般 5 4 2" xfId="1161"/>
    <cellStyle name="一般 5 4 2 2" xfId="1162"/>
    <cellStyle name="一般 5 4 2 2 2" xfId="1163"/>
    <cellStyle name="一般 5 4 2 2 3" xfId="1164"/>
    <cellStyle name="一般 5 4 2 3" xfId="1165"/>
    <cellStyle name="一般 5 4 2 3 2" xfId="1166"/>
    <cellStyle name="一般 5 4 2 3 3" xfId="1167"/>
    <cellStyle name="一般 5 4 2 4" xfId="1168"/>
    <cellStyle name="一般 5 4 3" xfId="1169"/>
    <cellStyle name="一般 5 4 3 2" xfId="1170"/>
    <cellStyle name="一般 5 4 3 2 2" xfId="1171"/>
    <cellStyle name="一般 5 4 3 2 3" xfId="1172"/>
    <cellStyle name="一般 5 4 3 3" xfId="1173"/>
    <cellStyle name="一般 5 4 3 4" xfId="1174"/>
    <cellStyle name="一般 5 4 4" xfId="1175"/>
    <cellStyle name="一般 5 4 4 2" xfId="1176"/>
    <cellStyle name="一般 5 4 4 3" xfId="1177"/>
    <cellStyle name="一般 5 4 5" xfId="1178"/>
    <cellStyle name="一般 5 4 5 2" xfId="1179"/>
    <cellStyle name="一般 5 4 5 3" xfId="1180"/>
    <cellStyle name="一般 5 4 6" xfId="1181"/>
    <cellStyle name="一般 5 5" xfId="1182"/>
    <cellStyle name="一般 5 5 2" xfId="1183"/>
    <cellStyle name="一般 5 5 2 2" xfId="1184"/>
    <cellStyle name="一般 5 5 2 2 2" xfId="1185"/>
    <cellStyle name="一般 5 5 2 2 3" xfId="1186"/>
    <cellStyle name="一般 5 5 2 3" xfId="1187"/>
    <cellStyle name="一般 5 5 2 4" xfId="1188"/>
    <cellStyle name="一般 5 5 3" xfId="1189"/>
    <cellStyle name="一般 5 5 3 2" xfId="1190"/>
    <cellStyle name="一般 5 5 3 2 2" xfId="1191"/>
    <cellStyle name="一般 5 5 3 2 3" xfId="1192"/>
    <cellStyle name="一般 5 5 3 3" xfId="1193"/>
    <cellStyle name="一般 5 5 3 4" xfId="1194"/>
    <cellStyle name="一般 5 5 4" xfId="1195"/>
    <cellStyle name="一般 5 5 4 2" xfId="1196"/>
    <cellStyle name="一般 5 5 4 3" xfId="1197"/>
    <cellStyle name="一般 5 5 5" xfId="1198"/>
    <cellStyle name="一般 5 5 5 2" xfId="1199"/>
    <cellStyle name="一般 5 5 5 3" xfId="1200"/>
    <cellStyle name="一般 5 5 6" xfId="1201"/>
    <cellStyle name="一般 5 6" xfId="1202"/>
    <cellStyle name="一般 5 6 2" xfId="1203"/>
    <cellStyle name="一般 5 6 2 2" xfId="1204"/>
    <cellStyle name="一般 5 6 2 2 2" xfId="1205"/>
    <cellStyle name="一般 5 6 2 2 3" xfId="1206"/>
    <cellStyle name="一般 5 6 2 3" xfId="1207"/>
    <cellStyle name="一般 5 6 2 4" xfId="1208"/>
    <cellStyle name="一般 5 6 3" xfId="1209"/>
    <cellStyle name="一般 5 6 3 2" xfId="1210"/>
    <cellStyle name="一般 5 6 3 2 2" xfId="1211"/>
    <cellStyle name="一般 5 6 3 2 3" xfId="1212"/>
    <cellStyle name="一般 5 6 3 3" xfId="1213"/>
    <cellStyle name="一般 5 6 3 4" xfId="1214"/>
    <cellStyle name="一般 5 6 4" xfId="1215"/>
    <cellStyle name="一般 5 6 4 2" xfId="1216"/>
    <cellStyle name="一般 5 6 4 3" xfId="1217"/>
    <cellStyle name="一般 5 6 5" xfId="1218"/>
    <cellStyle name="一般 5 6 5 2" xfId="1219"/>
    <cellStyle name="一般 5 6 5 3" xfId="1220"/>
    <cellStyle name="一般 5 6 6" xfId="1221"/>
    <cellStyle name="一般 5 7" xfId="1222"/>
    <cellStyle name="一般 5 7 2" xfId="1223"/>
    <cellStyle name="一般 5 7 2 2" xfId="1224"/>
    <cellStyle name="一般 5 7 2 3" xfId="1225"/>
    <cellStyle name="一般 5 7 3" xfId="1226"/>
    <cellStyle name="一般 5 7 3 2" xfId="1227"/>
    <cellStyle name="一般 5 7 3 3" xfId="1228"/>
    <cellStyle name="一般 5 7 4" xfId="1229"/>
    <cellStyle name="一般 5 8" xfId="1230"/>
    <cellStyle name="一般 5 8 2" xfId="1231"/>
    <cellStyle name="一般 5 8 2 2" xfId="1232"/>
    <cellStyle name="一般 5 8 2 3" xfId="1233"/>
    <cellStyle name="一般 5 8 3" xfId="1234"/>
    <cellStyle name="一般 5 8 3 2" xfId="1235"/>
    <cellStyle name="一般 5 8 3 3" xfId="1236"/>
    <cellStyle name="一般 5 8 4" xfId="1237"/>
    <cellStyle name="一般 5 9" xfId="1238"/>
    <cellStyle name="一般 5 9 2" xfId="1239"/>
    <cellStyle name="一般 5 9 2 2" xfId="1240"/>
    <cellStyle name="一般 5 9 2 3" xfId="1241"/>
    <cellStyle name="一般 5 9 3" xfId="1242"/>
    <cellStyle name="一般 5 9 3 2" xfId="1243"/>
    <cellStyle name="一般 5 9 3 3" xfId="1244"/>
    <cellStyle name="一般 5 9 4" xfId="1245"/>
    <cellStyle name="一般 6" xfId="1246"/>
    <cellStyle name="一般 6 10" xfId="1247"/>
    <cellStyle name="一般 6 10 2" xfId="1248"/>
    <cellStyle name="一般 6 11" xfId="1249"/>
    <cellStyle name="一般 6 12" xfId="1250"/>
    <cellStyle name="一般 6 12 2" xfId="1251"/>
    <cellStyle name="一般 6 12 2 2" xfId="1252"/>
    <cellStyle name="一般 6 12 2 2 2" xfId="1253"/>
    <cellStyle name="一般 6 12 2 3" xfId="1254"/>
    <cellStyle name="一般 6 12 2 4" xfId="1255"/>
    <cellStyle name="一般 6 12 3" xfId="1256"/>
    <cellStyle name="一般 6 12 3 2" xfId="1257"/>
    <cellStyle name="一般 6 12 3 2 2" xfId="1258"/>
    <cellStyle name="一般 6 12 3 3" xfId="1259"/>
    <cellStyle name="一般 6 12 3 4" xfId="1260"/>
    <cellStyle name="一般 6 12 4" xfId="1261"/>
    <cellStyle name="一般 6 12 4 2" xfId="1262"/>
    <cellStyle name="一般 6 12 5" xfId="1263"/>
    <cellStyle name="一般 6 12 6" xfId="1264"/>
    <cellStyle name="一般 6 13" xfId="1265"/>
    <cellStyle name="一般 6 13 2" xfId="1266"/>
    <cellStyle name="一般 6 13 3" xfId="1267"/>
    <cellStyle name="一般 6 14" xfId="1268"/>
    <cellStyle name="一般 6 2" xfId="1269"/>
    <cellStyle name="一般 6 2 2" xfId="1270"/>
    <cellStyle name="一般 6 2 2 2" xfId="1271"/>
    <cellStyle name="一般 6 2 2 2 2" xfId="1272"/>
    <cellStyle name="一般 6 2 2 2 3" xfId="1273"/>
    <cellStyle name="一般 6 2 2 3" xfId="1274"/>
    <cellStyle name="一般 6 2 2 4" xfId="1275"/>
    <cellStyle name="一般 6 2 3" xfId="1276"/>
    <cellStyle name="一般 6 2 3 2" xfId="1277"/>
    <cellStyle name="一般 6 2 3 2 2" xfId="1278"/>
    <cellStyle name="一般 6 2 3 2 3" xfId="1279"/>
    <cellStyle name="一般 6 2 3 3" xfId="1280"/>
    <cellStyle name="一般 6 2 3 4" xfId="1281"/>
    <cellStyle name="一般 6 2 4" xfId="1282"/>
    <cellStyle name="一般 6 2 4 2" xfId="1283"/>
    <cellStyle name="一般 6 2 4 3" xfId="1284"/>
    <cellStyle name="一般 6 2 5" xfId="1285"/>
    <cellStyle name="一般 6 2 5 2" xfId="1286"/>
    <cellStyle name="一般 6 2 5 3" xfId="1287"/>
    <cellStyle name="一般 6 2 6" xfId="1288"/>
    <cellStyle name="一般 6 3" xfId="1289"/>
    <cellStyle name="一般 6 3 2" xfId="1290"/>
    <cellStyle name="一般 6 3 2 2" xfId="1291"/>
    <cellStyle name="一般 6 3 2 2 2" xfId="1292"/>
    <cellStyle name="一般 6 3 2 2 3" xfId="1293"/>
    <cellStyle name="一般 6 3 2 3" xfId="1294"/>
    <cellStyle name="一般 6 3 2 4" xfId="1295"/>
    <cellStyle name="一般 6 3 3" xfId="1296"/>
    <cellStyle name="一般 6 3 3 2" xfId="1297"/>
    <cellStyle name="一般 6 3 3 2 2" xfId="1298"/>
    <cellStyle name="一般 6 3 3 2 3" xfId="1299"/>
    <cellStyle name="一般 6 3 3 3" xfId="1300"/>
    <cellStyle name="一般 6 3 3 4" xfId="1301"/>
    <cellStyle name="一般 6 3 4" xfId="1302"/>
    <cellStyle name="一般 6 3 4 2" xfId="1303"/>
    <cellStyle name="一般 6 3 4 3" xfId="1304"/>
    <cellStyle name="一般 6 3 5" xfId="1305"/>
    <cellStyle name="一般 6 3 5 2" xfId="1306"/>
    <cellStyle name="一般 6 3 5 3" xfId="1307"/>
    <cellStyle name="一般 6 3 6" xfId="1308"/>
    <cellStyle name="一般 6 4" xfId="1309"/>
    <cellStyle name="一般 6 4 2" xfId="1310"/>
    <cellStyle name="一般 6 4 2 2" xfId="1311"/>
    <cellStyle name="一般 6 4 2 2 2" xfId="1312"/>
    <cellStyle name="一般 6 4 2 2 3" xfId="1313"/>
    <cellStyle name="一般 6 4 2 3" xfId="1314"/>
    <cellStyle name="一般 6 4 2 4" xfId="1315"/>
    <cellStyle name="一般 6 4 3" xfId="1316"/>
    <cellStyle name="一般 6 4 3 2" xfId="1317"/>
    <cellStyle name="一般 6 4 3 2 2" xfId="1318"/>
    <cellStyle name="一般 6 4 3 2 3" xfId="1319"/>
    <cellStyle name="一般 6 4 3 3" xfId="1320"/>
    <cellStyle name="一般 6 4 3 4" xfId="1321"/>
    <cellStyle name="一般 6 4 4" xfId="1322"/>
    <cellStyle name="一般 6 4 4 2" xfId="1323"/>
    <cellStyle name="一般 6 4 4 3" xfId="1324"/>
    <cellStyle name="一般 6 4 5" xfId="1325"/>
    <cellStyle name="一般 6 4 5 2" xfId="1326"/>
    <cellStyle name="一般 6 4 5 3" xfId="1327"/>
    <cellStyle name="一般 6 4 6" xfId="1328"/>
    <cellStyle name="一般 6 5" xfId="1329"/>
    <cellStyle name="一般 6 5 2" xfId="1330"/>
    <cellStyle name="一般 6 5 2 2" xfId="1331"/>
    <cellStyle name="一般 6 5 2 2 2" xfId="1332"/>
    <cellStyle name="一般 6 5 2 2 3" xfId="1333"/>
    <cellStyle name="一般 6 5 2 3" xfId="1334"/>
    <cellStyle name="一般 6 5 2 4" xfId="1335"/>
    <cellStyle name="一般 6 5 3" xfId="1336"/>
    <cellStyle name="一般 6 5 3 2" xfId="1337"/>
    <cellStyle name="一般 6 5 3 2 2" xfId="1338"/>
    <cellStyle name="一般 6 5 3 2 3" xfId="1339"/>
    <cellStyle name="一般 6 5 3 3" xfId="1340"/>
    <cellStyle name="一般 6 5 3 4" xfId="1341"/>
    <cellStyle name="一般 6 5 4" xfId="1342"/>
    <cellStyle name="一般 6 5 4 2" xfId="1343"/>
    <cellStyle name="一般 6 5 4 3" xfId="1344"/>
    <cellStyle name="一般 6 5 5" xfId="1345"/>
    <cellStyle name="一般 6 5 5 2" xfId="1346"/>
    <cellStyle name="一般 6 5 5 3" xfId="1347"/>
    <cellStyle name="一般 6 5 6" xfId="1348"/>
    <cellStyle name="一般 6 6" xfId="1349"/>
    <cellStyle name="一般 6 6 2" xfId="1350"/>
    <cellStyle name="一般 6 6 2 2" xfId="1351"/>
    <cellStyle name="一般 6 6 2 3" xfId="1352"/>
    <cellStyle name="一般 6 6 3" xfId="1353"/>
    <cellStyle name="一般 6 6 3 2" xfId="1354"/>
    <cellStyle name="一般 6 6 3 3" xfId="1355"/>
    <cellStyle name="一般 6 6 4" xfId="1356"/>
    <cellStyle name="一般 6 7" xfId="1357"/>
    <cellStyle name="一般 6 7 2" xfId="1358"/>
    <cellStyle name="一般 6 7 2 2" xfId="1359"/>
    <cellStyle name="一般 6 7 2 3" xfId="1360"/>
    <cellStyle name="一般 6 7 3" xfId="1361"/>
    <cellStyle name="一般 6 7 3 2" xfId="1362"/>
    <cellStyle name="一般 6 7 3 3" xfId="1363"/>
    <cellStyle name="一般 6 7 4" xfId="1364"/>
    <cellStyle name="一般 6 8" xfId="1365"/>
    <cellStyle name="一般 6 8 2" xfId="1366"/>
    <cellStyle name="一般 6 8 2 2" xfId="1367"/>
    <cellStyle name="一般 6 8 2 3" xfId="1368"/>
    <cellStyle name="一般 6 8 3" xfId="1369"/>
    <cellStyle name="一般 6 8 3 2" xfId="1370"/>
    <cellStyle name="一般 6 8 3 3" xfId="1371"/>
    <cellStyle name="一般 6 8 4" xfId="1372"/>
    <cellStyle name="一般 6 9" xfId="1373"/>
    <cellStyle name="一般 6 9 2" xfId="1374"/>
    <cellStyle name="一般 6 9 2 2" xfId="1375"/>
    <cellStyle name="一般 6 9 2 3" xfId="1376"/>
    <cellStyle name="一般 6 9 3" xfId="1377"/>
    <cellStyle name="一般 7" xfId="1378"/>
    <cellStyle name="一般 7 10" xfId="1379"/>
    <cellStyle name="一般 7 11" xfId="1380"/>
    <cellStyle name="一般 7 11 2" xfId="1381"/>
    <cellStyle name="一般 7 11 2 2" xfId="1382"/>
    <cellStyle name="一般 7 11 2 2 2" xfId="1383"/>
    <cellStyle name="一般 7 11 2 3" xfId="1384"/>
    <cellStyle name="一般 7 11 2 4" xfId="1385"/>
    <cellStyle name="一般 7 11 3" xfId="1386"/>
    <cellStyle name="一般 7 11 3 2" xfId="1387"/>
    <cellStyle name="一般 7 11 3 2 2" xfId="1388"/>
    <cellStyle name="一般 7 11 3 3" xfId="1389"/>
    <cellStyle name="一般 7 11 3 4" xfId="1390"/>
    <cellStyle name="一般 7 11 4" xfId="1391"/>
    <cellStyle name="一般 7 11 4 2" xfId="1392"/>
    <cellStyle name="一般 7 11 5" xfId="1393"/>
    <cellStyle name="一般 7 11 6" xfId="1394"/>
    <cellStyle name="一般 7 12" xfId="1395"/>
    <cellStyle name="一般 7 12 2" xfId="1396"/>
    <cellStyle name="一般 7 12 3" xfId="1397"/>
    <cellStyle name="一般 7 13" xfId="1398"/>
    <cellStyle name="一般 7 2" xfId="1399"/>
    <cellStyle name="一般 7 2 2" xfId="1400"/>
    <cellStyle name="一般 7 2 2 2" xfId="1401"/>
    <cellStyle name="一般 7 2 2 2 2" xfId="1402"/>
    <cellStyle name="一般 7 2 2 2 3" xfId="1403"/>
    <cellStyle name="一般 7 2 2 3" xfId="1404"/>
    <cellStyle name="一般 7 2 2 4" xfId="1405"/>
    <cellStyle name="一般 7 2 3" xfId="1406"/>
    <cellStyle name="一般 7 2 3 2" xfId="1407"/>
    <cellStyle name="一般 7 2 3 2 2" xfId="1408"/>
    <cellStyle name="一般 7 2 3 2 3" xfId="1409"/>
    <cellStyle name="一般 7 2 3 3" xfId="1410"/>
    <cellStyle name="一般 7 2 3 4" xfId="1411"/>
    <cellStyle name="一般 7 2 4" xfId="1412"/>
    <cellStyle name="一般 7 2 4 2" xfId="1413"/>
    <cellStyle name="一般 7 2 4 3" xfId="1414"/>
    <cellStyle name="一般 7 2 5" xfId="1415"/>
    <cellStyle name="一般 7 2 5 2" xfId="1416"/>
    <cellStyle name="一般 7 2 5 3" xfId="1417"/>
    <cellStyle name="一般 7 2 6" xfId="1418"/>
    <cellStyle name="一般 7 3" xfId="1419"/>
    <cellStyle name="一般 7 3 2" xfId="1420"/>
    <cellStyle name="一般 7 3 2 2" xfId="1421"/>
    <cellStyle name="一般 7 3 2 2 2" xfId="1422"/>
    <cellStyle name="一般 7 3 2 2 3" xfId="1423"/>
    <cellStyle name="一般 7 3 2 3" xfId="1424"/>
    <cellStyle name="一般 7 3 2 4" xfId="1425"/>
    <cellStyle name="一般 7 3 3" xfId="1426"/>
    <cellStyle name="一般 7 3 3 2" xfId="1427"/>
    <cellStyle name="一般 7 3 3 2 2" xfId="1428"/>
    <cellStyle name="一般 7 3 3 2 3" xfId="1429"/>
    <cellStyle name="一般 7 3 3 3" xfId="1430"/>
    <cellStyle name="一般 7 3 3 4" xfId="1431"/>
    <cellStyle name="一般 7 3 4" xfId="1432"/>
    <cellStyle name="一般 7 3 4 2" xfId="1433"/>
    <cellStyle name="一般 7 3 4 3" xfId="1434"/>
    <cellStyle name="一般 7 3 5" xfId="1435"/>
    <cellStyle name="一般 7 3 5 2" xfId="1436"/>
    <cellStyle name="一般 7 3 5 3" xfId="1437"/>
    <cellStyle name="一般 7 3 6" xfId="1438"/>
    <cellStyle name="一般 7 4" xfId="1439"/>
    <cellStyle name="一般 7 4 2" xfId="1440"/>
    <cellStyle name="一般 7 4 2 2" xfId="1441"/>
    <cellStyle name="一般 7 4 2 2 2" xfId="1442"/>
    <cellStyle name="一般 7 4 2 2 3" xfId="1443"/>
    <cellStyle name="一般 7 4 2 3" xfId="1444"/>
    <cellStyle name="一般 7 4 2 4" xfId="1445"/>
    <cellStyle name="一般 7 4 3" xfId="1446"/>
    <cellStyle name="一般 7 4 3 2" xfId="1447"/>
    <cellStyle name="一般 7 4 3 2 2" xfId="1448"/>
    <cellStyle name="一般 7 4 3 2 3" xfId="1449"/>
    <cellStyle name="一般 7 4 3 3" xfId="1450"/>
    <cellStyle name="一般 7 4 3 4" xfId="1451"/>
    <cellStyle name="一般 7 4 4" xfId="1452"/>
    <cellStyle name="一般 7 4 4 2" xfId="1453"/>
    <cellStyle name="一般 7 4 4 3" xfId="1454"/>
    <cellStyle name="一般 7 4 5" xfId="1455"/>
    <cellStyle name="一般 7 4 5 2" xfId="1456"/>
    <cellStyle name="一般 7 4 5 3" xfId="1457"/>
    <cellStyle name="一般 7 4 6" xfId="1458"/>
    <cellStyle name="一般 7 5" xfId="1459"/>
    <cellStyle name="一般 7 5 2" xfId="1460"/>
    <cellStyle name="一般 7 5 2 2" xfId="1461"/>
    <cellStyle name="一般 7 5 2 2 2" xfId="1462"/>
    <cellStyle name="一般 7 5 2 2 3" xfId="1463"/>
    <cellStyle name="一般 7 5 2 3" xfId="1464"/>
    <cellStyle name="一般 7 5 2 4" xfId="1465"/>
    <cellStyle name="一般 7 5 3" xfId="1466"/>
    <cellStyle name="一般 7 5 3 2" xfId="1467"/>
    <cellStyle name="一般 7 5 3 2 2" xfId="1468"/>
    <cellStyle name="一般 7 5 3 2 3" xfId="1469"/>
    <cellStyle name="一般 7 5 3 3" xfId="1470"/>
    <cellStyle name="一般 7 5 3 4" xfId="1471"/>
    <cellStyle name="一般 7 5 4" xfId="1472"/>
    <cellStyle name="一般 7 5 4 2" xfId="1473"/>
    <cellStyle name="一般 7 5 4 3" xfId="1474"/>
    <cellStyle name="一般 7 5 5" xfId="1475"/>
    <cellStyle name="一般 7 5 5 2" xfId="1476"/>
    <cellStyle name="一般 7 5 5 3" xfId="1477"/>
    <cellStyle name="一般 7 5 6" xfId="1478"/>
    <cellStyle name="一般 7 6" xfId="1479"/>
    <cellStyle name="一般 7 6 2" xfId="1480"/>
    <cellStyle name="一般 7 6 2 2" xfId="1481"/>
    <cellStyle name="一般 7 6 2 3" xfId="1482"/>
    <cellStyle name="一般 7 6 3" xfId="1483"/>
    <cellStyle name="一般 7 6 3 2" xfId="1484"/>
    <cellStyle name="一般 7 6 3 3" xfId="1485"/>
    <cellStyle name="一般 7 6 4" xfId="1486"/>
    <cellStyle name="一般 7 7" xfId="1487"/>
    <cellStyle name="一般 7 7 2" xfId="1488"/>
    <cellStyle name="一般 7 7 2 2" xfId="1489"/>
    <cellStyle name="一般 7 7 2 3" xfId="1490"/>
    <cellStyle name="一般 7 7 3" xfId="1491"/>
    <cellStyle name="一般 7 7 3 2" xfId="1492"/>
    <cellStyle name="一般 7 7 3 3" xfId="1493"/>
    <cellStyle name="一般 7 7 4" xfId="1494"/>
    <cellStyle name="一般 7 8" xfId="1495"/>
    <cellStyle name="一般 7 8 2" xfId="1496"/>
    <cellStyle name="一般 7 8 2 2" xfId="1497"/>
    <cellStyle name="一般 7 8 2 3" xfId="1498"/>
    <cellStyle name="一般 7 8 3" xfId="1499"/>
    <cellStyle name="一般 7 8 3 2" xfId="1500"/>
    <cellStyle name="一般 7 8 3 3" xfId="1501"/>
    <cellStyle name="一般 7 8 4" xfId="1502"/>
    <cellStyle name="一般 7 9" xfId="1503"/>
    <cellStyle name="一般 7 9 2" xfId="1504"/>
    <cellStyle name="一般 7 9 3" xfId="1505"/>
    <cellStyle name="一般 7 9 3 2" xfId="1506"/>
    <cellStyle name="一般 7 9 3 3" xfId="1507"/>
    <cellStyle name="一般 7 9 4" xfId="1508"/>
    <cellStyle name="一般 8" xfId="1509"/>
    <cellStyle name="一般 8 2" xfId="1510"/>
    <cellStyle name="一般 8 2 2" xfId="1511"/>
    <cellStyle name="一般 8 2 2 2" xfId="1512"/>
    <cellStyle name="一般 8 2 2 2 2" xfId="1513"/>
    <cellStyle name="一般 8 2 2 2 3" xfId="1514"/>
    <cellStyle name="一般 8 2 2 3" xfId="1515"/>
    <cellStyle name="一般 8 2 2 4" xfId="1516"/>
    <cellStyle name="一般 8 2 3" xfId="1517"/>
    <cellStyle name="一般 8 2 3 2" xfId="1518"/>
    <cellStyle name="一般 8 2 3 2 2" xfId="1519"/>
    <cellStyle name="一般 8 2 3 2 3" xfId="1520"/>
    <cellStyle name="一般 8 2 3 3" xfId="1521"/>
    <cellStyle name="一般 8 2 3 4" xfId="1522"/>
    <cellStyle name="一般 8 2 4" xfId="1523"/>
    <cellStyle name="一般 8 2 4 2" xfId="1524"/>
    <cellStyle name="一般 8 2 4 3" xfId="1525"/>
    <cellStyle name="一般 8 2 5" xfId="1526"/>
    <cellStyle name="一般 8 2 5 2" xfId="1527"/>
    <cellStyle name="一般 8 2 5 3" xfId="1528"/>
    <cellStyle name="一般 8 2 6" xfId="1529"/>
    <cellStyle name="一般 8 3" xfId="1530"/>
    <cellStyle name="一般 8 3 2" xfId="1531"/>
    <cellStyle name="一般 8 3 2 2" xfId="1532"/>
    <cellStyle name="一般 8 3 2 2 2" xfId="1533"/>
    <cellStyle name="一般 8 3 2 2 3" xfId="1534"/>
    <cellStyle name="一般 8 3 2 3" xfId="1535"/>
    <cellStyle name="一般 8 3 2 4" xfId="1536"/>
    <cellStyle name="一般 8 3 3" xfId="1537"/>
    <cellStyle name="一般 8 3 3 2" xfId="1538"/>
    <cellStyle name="一般 8 3 3 2 2" xfId="1539"/>
    <cellStyle name="一般 8 3 3 2 3" xfId="1540"/>
    <cellStyle name="一般 8 3 3 3" xfId="1541"/>
    <cellStyle name="一般 8 3 3 4" xfId="1542"/>
    <cellStyle name="一般 8 3 4" xfId="1543"/>
    <cellStyle name="一般 8 3 4 2" xfId="1544"/>
    <cellStyle name="一般 8 3 4 3" xfId="1545"/>
    <cellStyle name="一般 8 3 5" xfId="1546"/>
    <cellStyle name="一般 8 3 6" xfId="1547"/>
    <cellStyle name="一般 8 4" xfId="1548"/>
    <cellStyle name="一般 8 4 2" xfId="1549"/>
    <cellStyle name="一般 8 4 2 2" xfId="1550"/>
    <cellStyle name="一般 8 4 2 3" xfId="1551"/>
    <cellStyle name="一般 8 4 3" xfId="1552"/>
    <cellStyle name="一般 8 4 4" xfId="1553"/>
    <cellStyle name="一般 8 5" xfId="1554"/>
    <cellStyle name="一般 8 5 2" xfId="1555"/>
    <cellStyle name="一般 8 5 2 2" xfId="1556"/>
    <cellStyle name="一般 8 5 2 3" xfId="1557"/>
    <cellStyle name="一般 8 5 3" xfId="1558"/>
    <cellStyle name="一般 8 5 4" xfId="1559"/>
    <cellStyle name="一般 8 6" xfId="1560"/>
    <cellStyle name="一般 8 6 2" xfId="1561"/>
    <cellStyle name="一般 8 6 2 2" xfId="1562"/>
    <cellStyle name="一般 8 6 2 3" xfId="1563"/>
    <cellStyle name="一般 8 6 3" xfId="1564"/>
    <cellStyle name="一般 8 6 4" xfId="1565"/>
    <cellStyle name="一般 8 7" xfId="1566"/>
    <cellStyle name="一般 8 7 2" xfId="1567"/>
    <cellStyle name="一般 8 7 3" xfId="1568"/>
    <cellStyle name="一般 8 8" xfId="1569"/>
    <cellStyle name="一般 8 8 2" xfId="1570"/>
    <cellStyle name="一般 8 8 3" xfId="1571"/>
    <cellStyle name="一般 8 9" xfId="1572"/>
    <cellStyle name="一般 9" xfId="1573"/>
    <cellStyle name="一般 9 2" xfId="1574"/>
    <cellStyle name="一般 9 2 2" xfId="1575"/>
    <cellStyle name="一般 9 2 2 2" xfId="1576"/>
    <cellStyle name="一般 9 2 2 3" xfId="1577"/>
    <cellStyle name="一般 9 2 3" xfId="1578"/>
    <cellStyle name="一般 9 2 3 2" xfId="1579"/>
    <cellStyle name="一般 9 2 3 3" xfId="1580"/>
    <cellStyle name="一般 9 2 4" xfId="1581"/>
    <cellStyle name="一般 9 3" xfId="1582"/>
    <cellStyle name="一般 9 3 2" xfId="1583"/>
    <cellStyle name="一般 9 3 2 2" xfId="1584"/>
    <cellStyle name="一般 9 3 2 2 2" xfId="1585"/>
    <cellStyle name="一般 9 3 2 2 3" xfId="1586"/>
    <cellStyle name="一般 9 3 2 3" xfId="1587"/>
    <cellStyle name="一般 9 3 3" xfId="1588"/>
    <cellStyle name="一般 9 3 3 2" xfId="1589"/>
    <cellStyle name="一般 9 3 3 3" xfId="1590"/>
    <cellStyle name="一般 9 3 4" xfId="1591"/>
    <cellStyle name="一般 9 4" xfId="1592"/>
    <cellStyle name="一般 9 5" xfId="1593"/>
    <cellStyle name="一般 9 5 2" xfId="1594"/>
    <cellStyle name="一般 9 5 3" xfId="1595"/>
    <cellStyle name="一般 9 6" xfId="1596"/>
    <cellStyle name="一般 9 6 2" xfId="1597"/>
    <cellStyle name="一般 9 6 3" xfId="1598"/>
    <cellStyle name="一般 9 7" xfId="1599"/>
    <cellStyle name="超連結" xfId="1624" builtinId="8"/>
    <cellStyle name="超連結 2" xfId="1600"/>
    <cellStyle name="超連結 2 2" xfId="1601"/>
    <cellStyle name="超連結 2 3" xfId="1602"/>
    <cellStyle name="超連結 2 4" xfId="1603"/>
    <cellStyle name="超連結 2 5" xfId="1604"/>
    <cellStyle name="超連結 2 6" xfId="1605"/>
    <cellStyle name="超連結 2 6 2" xfId="1606"/>
    <cellStyle name="超連結 2 7" xfId="1607"/>
    <cellStyle name="超連結 3" xfId="1608"/>
    <cellStyle name="超連結 3 2" xfId="1609"/>
    <cellStyle name="超連結 3 3" xfId="1610"/>
    <cellStyle name="超連結 3 4" xfId="1611"/>
    <cellStyle name="超連結 3 5" xfId="1612"/>
    <cellStyle name="超連結 3 5 2" xfId="1613"/>
    <cellStyle name="超連結 3 6" xfId="1614"/>
    <cellStyle name="超連結 3 7" xfId="1615"/>
    <cellStyle name="超連結 4" xfId="1616"/>
    <cellStyle name="超連結 4 2" xfId="1617"/>
    <cellStyle name="超連結 5" xfId="1618"/>
    <cellStyle name="超連結 6" xfId="1619"/>
    <cellStyle name="超連結 6 2" xfId="1620"/>
    <cellStyle name="超連結 7" xfId="1621"/>
    <cellStyle name="超連結 7 2" xfId="1622"/>
    <cellStyle name="超連結 8" xfId="1623"/>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DE9D9"/>
          <bgColor rgb="FF000000"/>
        </patternFill>
      </fill>
    </dxf>
    <dxf>
      <fill>
        <patternFill patternType="solid">
          <fgColor rgb="FFFDE9D9"/>
          <bgColor rgb="FF000000"/>
        </patternFill>
      </fill>
    </dxf>
    <dxf>
      <fill>
        <patternFill patternType="solid">
          <fgColor rgb="FFFDE9D9"/>
          <bgColor rgb="FF000000"/>
        </patternFill>
      </fill>
    </dxf>
  </dxfs>
  <tableStyles count="0" defaultTableStyle="TableStyleMedium2" defaultPivotStyle="PivotStyleLight16"/>
  <colors>
    <indexedColors>
      <rgbColor rgb="FF000000"/>
      <rgbColor rgb="FFFFFFFF"/>
      <rgbColor rgb="FFFF0000"/>
      <rgbColor rgb="FF00FF00"/>
      <rgbColor rgb="FF0000FF"/>
      <rgbColor rgb="FFFDEADA"/>
      <rgbColor rgb="FFFF00FF"/>
      <rgbColor rgb="FF00FFFF"/>
      <rgbColor rgb="FF9C0006"/>
      <rgbColor rgb="FF008000"/>
      <rgbColor rgb="FF000080"/>
      <rgbColor rgb="FF808000"/>
      <rgbColor rgb="FF800080"/>
      <rgbColor rgb="FF008080"/>
      <rgbColor rgb="FFBFBFBF"/>
      <rgbColor rgb="FF808080"/>
      <rgbColor rgb="FFD9D9D9"/>
      <rgbColor rgb="FF993366"/>
      <rgbColor rgb="FFEBF1DE"/>
      <rgbColor rgb="FFDBEEF4"/>
      <rgbColor rgb="FF660066"/>
      <rgbColor rgb="FFFFCCFF"/>
      <rgbColor rgb="FF0066CC"/>
      <rgbColor rgb="FFC6D9F1"/>
      <rgbColor rgb="FF000080"/>
      <rgbColor rgb="FFFF00FF"/>
      <rgbColor rgb="FFF2DCDB"/>
      <rgbColor rgb="FF00FFFF"/>
      <rgbColor rgb="FF800080"/>
      <rgbColor rgb="FF800000"/>
      <rgbColor rgb="FF008080"/>
      <rgbColor rgb="FF0000FF"/>
      <rgbColor rgb="FF00CCFF"/>
      <rgbColor rgb="FFDCE6F2"/>
      <rgbColor rgb="FFD7E4BD"/>
      <rgbColor rgb="FFFFFF99"/>
      <rgbColor rgb="FFB7DEE8"/>
      <rgbColor rgb="FFFF99FF"/>
      <rgbColor rgb="FFFFC7CE"/>
      <rgbColor rgb="FFFCD5B5"/>
      <rgbColor rgb="FF3366FF"/>
      <rgbColor rgb="FF33CCCC"/>
      <rgbColor rgb="FFE6E0EC"/>
      <rgbColor rgb="FFFFC000"/>
      <rgbColor rgb="FFFF9900"/>
      <rgbColor rgb="FFFF6600"/>
      <rgbColor rgb="FF666699"/>
      <rgbColor rgb="FFDDD9C3"/>
      <rgbColor rgb="FF003366"/>
      <rgbColor rgb="FF339966"/>
      <rgbColor rgb="FF003300"/>
      <rgbColor rgb="FF262626"/>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67</xdr:row>
      <xdr:rowOff>0</xdr:rowOff>
    </xdr:from>
    <xdr:to>
      <xdr:col>21</xdr:col>
      <xdr:colOff>545399</xdr:colOff>
      <xdr:row>74</xdr:row>
      <xdr:rowOff>812979</xdr:rowOff>
    </xdr:to>
    <xdr:sp macro="" textlink="">
      <xdr:nvSpPr>
        <xdr:cNvPr id="2" name="CustomShape 1" hidden="1"/>
        <xdr:cNvSpPr/>
      </xdr:nvSpPr>
      <xdr:spPr>
        <a:xfrm>
          <a:off x="16003800" y="38351160"/>
          <a:ext cx="9450720" cy="71827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765465</xdr:colOff>
      <xdr:row>24</xdr:row>
      <xdr:rowOff>669180</xdr:rowOff>
    </xdr:to>
    <xdr:sp macro="" textlink="">
      <xdr:nvSpPr>
        <xdr:cNvPr id="2" name="CustomShape 1" hidden="1"/>
        <xdr:cNvSpPr/>
      </xdr:nvSpPr>
      <xdr:spPr>
        <a:xfrm>
          <a:off x="0" y="0"/>
          <a:ext cx="9673200" cy="228146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66</xdr:row>
      <xdr:rowOff>14400</xdr:rowOff>
    </xdr:to>
    <xdr:sp macro="" textlink="">
      <xdr:nvSpPr>
        <xdr:cNvPr id="2" name="CustomShape 1" hidden="1"/>
        <xdr:cNvSpPr/>
      </xdr:nvSpPr>
      <xdr:spPr>
        <a:xfrm>
          <a:off x="0" y="0"/>
          <a:ext cx="9650160" cy="168048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1411200</xdr:colOff>
      <xdr:row>92</xdr:row>
      <xdr:rowOff>80640</xdr:rowOff>
    </xdr:to>
    <xdr:sp macro="" textlink="">
      <xdr:nvSpPr>
        <xdr:cNvPr id="3" name="CustomShape 1" hidden="1"/>
        <xdr:cNvSpPr/>
      </xdr:nvSpPr>
      <xdr:spPr>
        <a:xfrm>
          <a:off x="0" y="0"/>
          <a:ext cx="9594360" cy="203763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198825</xdr:colOff>
      <xdr:row>27</xdr:row>
      <xdr:rowOff>167535</xdr:rowOff>
    </xdr:to>
    <xdr:sp macro="" textlink="">
      <xdr:nvSpPr>
        <xdr:cNvPr id="2" name="CustomShape 1" hidden="1">
          <a:extLst>
            <a:ext uri="{FF2B5EF4-FFF2-40B4-BE49-F238E27FC236}">
              <a16:creationId xmlns="" xmlns:a16="http://schemas.microsoft.com/office/drawing/2014/main" id="{00000000-0008-0000-0500-000002000000}"/>
            </a:ext>
          </a:extLst>
        </xdr:cNvPr>
        <xdr:cNvSpPr/>
      </xdr:nvSpPr>
      <xdr:spPr>
        <a:xfrm>
          <a:off x="0" y="685800"/>
          <a:ext cx="9428550" cy="7177935"/>
        </a:xfrm>
        <a:prstGeom prst="rect">
          <a:avLst/>
        </a:prstGeom>
        <a:solidFill>
          <a:srgbClr val="FFFFFF"/>
        </a:solidFill>
        <a:ln w="9360">
          <a:noFill/>
        </a:ln>
      </xdr:spPr>
      <xdr:style>
        <a:lnRef idx="0">
          <a:scrgbClr r="0" g="0" b="0"/>
        </a:lnRef>
        <a:fillRef idx="0">
          <a:scrgbClr r="0" g="0" b="0"/>
        </a:fillRef>
        <a:effectRef idx="0">
          <a:scrgbClr r="0" g="0" b="0"/>
        </a:effectRef>
        <a:fontRef idx="minor"/>
      </xdr:style>
      <xdr:txBody>
        <a:bodyPr/>
        <a:lstStyle/>
        <a:p>
          <a:endParaRPr lang="zh-TW"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113&#24180;&#38263;&#26399;&#29031;&#39015;&#26381;&#21209;&#29305;&#32004;&#19968;&#35261;&#34920;-1130119&#26356;&#2603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login/Downloads/111-113&#24180;&#38263;&#26399;&#29031;&#39015;&#26381;&#21209;&#29305;&#32004;&#19968;&#35261;&#34920;-1130119&#26356;&#2603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錄"/>
      <sheetName val="全市"/>
      <sheetName val="更新歷程"/>
      <sheetName val="中區"/>
      <sheetName val="東區"/>
      <sheetName val="南區"/>
      <sheetName val="西區"/>
      <sheetName val="北區"/>
      <sheetName val="北屯區"/>
      <sheetName val="西屯區"/>
      <sheetName val="南屯區"/>
      <sheetName val="太平區"/>
      <sheetName val="大里區"/>
      <sheetName val="霧峰區"/>
      <sheetName val="烏日區"/>
      <sheetName val="豐原區"/>
      <sheetName val="后里區"/>
      <sheetName val="石岡區"/>
      <sheetName val="東勢區"/>
      <sheetName val="和平區"/>
      <sheetName val="新社區"/>
      <sheetName val="潭子區"/>
      <sheetName val="大雅區"/>
      <sheetName val="神岡區"/>
      <sheetName val="大肚區"/>
      <sheetName val="沙鹿區"/>
      <sheetName val="龍井區"/>
      <sheetName val="梧棲區"/>
      <sheetName val="清水區"/>
      <sheetName val="大甲區"/>
      <sheetName val="外埔區"/>
      <sheetName val="大安區"/>
      <sheetName val="外縣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ogle.com/search?q=%E4%B8%AD%E8%8F%AF%E5%8D%9A%E5%A3%AB%E8%A8%BA%E6%89%80&amp;oq=%E4%B8%AD%E8%8F%AF%E5%8D%9A%E5%A3%AB%E8%A8%BA%E6%89%80&amp;gs_lcrp=EgZjaHJvbWUyCQgAEEUYORiABDIQCAEQLhivARjHARiABBiOBTIGCAIQABgeMgYIAxAAGB4yCAgEEAAYBRgeMggIBRAAGAUYHqgCALACAA&amp;sourceid=chrome&amp;ie=UTF-8&amp;lqi=ChLkuK3oj6_ljZrlo6voqLrmiYBIg9i-7tC5gIAIWiIQABABEAIYABgBGAIiFOS4reiPryDljZrlo6sg6Ki65omAkgEIcGhhcm1hY3mqAT0QATIfEAEiGx31hEhpIUBiBoD5j4gq_R7F9K162zXCtHKm1zIYEAIiFOS4reiPryDljZrlo6sg6Ki65omA"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H138"/>
  <sheetViews>
    <sheetView topLeftCell="A58" zoomScale="93" zoomScaleNormal="93" workbookViewId="0">
      <selection activeCell="C67" sqref="C67"/>
    </sheetView>
  </sheetViews>
  <sheetFormatPr defaultColWidth="9.125" defaultRowHeight="16.5"/>
  <cols>
    <col min="1" max="1" width="4.75" style="1" customWidth="1"/>
    <col min="2" max="2" width="5" style="2" customWidth="1"/>
    <col min="3" max="4" width="45.75" style="3" customWidth="1"/>
    <col min="5" max="5" width="31.75" style="4" customWidth="1"/>
    <col min="6" max="6" width="28.75" style="4" customWidth="1"/>
    <col min="7" max="7" width="20.25" style="5" customWidth="1"/>
    <col min="8" max="8" width="21.375" style="6" customWidth="1"/>
    <col min="9" max="9" width="13" style="6" customWidth="1"/>
    <col min="10" max="10" width="8.875" style="6" customWidth="1"/>
    <col min="11" max="12" width="7" style="6" customWidth="1"/>
    <col min="13" max="1018" width="9.125" style="6"/>
  </cols>
  <sheetData>
    <row r="1" spans="1:8" s="7" customFormat="1">
      <c r="A1" s="224" t="s">
        <v>359</v>
      </c>
      <c r="B1" s="224"/>
      <c r="C1" s="224"/>
      <c r="D1" s="224"/>
      <c r="E1" s="224"/>
      <c r="F1" s="224"/>
      <c r="G1" s="224"/>
      <c r="H1" s="224"/>
    </row>
    <row r="2" spans="1:8" ht="20.25" customHeight="1">
      <c r="A2" s="224" t="s">
        <v>0</v>
      </c>
      <c r="B2" s="224"/>
      <c r="C2" s="224"/>
      <c r="D2" s="224"/>
      <c r="E2" s="224"/>
      <c r="F2" s="224"/>
      <c r="G2" s="224"/>
      <c r="H2" s="224"/>
    </row>
    <row r="3" spans="1:8" s="12" customFormat="1" ht="87.75" customHeight="1">
      <c r="A3" s="8" t="s">
        <v>1</v>
      </c>
      <c r="B3" s="9" t="s">
        <v>2</v>
      </c>
      <c r="C3" s="10" t="s">
        <v>3</v>
      </c>
      <c r="D3" s="10" t="s">
        <v>4</v>
      </c>
      <c r="E3" s="10" t="s">
        <v>5</v>
      </c>
      <c r="F3" s="10" t="s">
        <v>6</v>
      </c>
      <c r="G3" s="149" t="s">
        <v>7</v>
      </c>
      <c r="H3" s="11" t="s">
        <v>9</v>
      </c>
    </row>
    <row r="4" spans="1:8" ht="40.5" customHeight="1">
      <c r="A4" s="225" t="s">
        <v>10</v>
      </c>
      <c r="B4" s="13">
        <v>1</v>
      </c>
      <c r="C4" s="186" t="s">
        <v>928</v>
      </c>
      <c r="D4" s="202" t="s">
        <v>1558</v>
      </c>
      <c r="E4" s="186" t="s">
        <v>861</v>
      </c>
      <c r="F4" s="194" t="s">
        <v>929</v>
      </c>
      <c r="G4" s="186" t="s">
        <v>930</v>
      </c>
      <c r="H4" s="41" t="s">
        <v>1053</v>
      </c>
    </row>
    <row r="5" spans="1:8" ht="40.5" customHeight="1">
      <c r="A5" s="225"/>
      <c r="B5" s="13">
        <v>2</v>
      </c>
      <c r="C5" s="186" t="s">
        <v>934</v>
      </c>
      <c r="D5" s="202" t="s">
        <v>1558</v>
      </c>
      <c r="E5" s="186" t="s">
        <v>886</v>
      </c>
      <c r="F5" s="194" t="s">
        <v>935</v>
      </c>
      <c r="G5" s="186" t="s">
        <v>936</v>
      </c>
      <c r="H5" s="41" t="s">
        <v>1053</v>
      </c>
    </row>
    <row r="6" spans="1:8" ht="40.5" customHeight="1">
      <c r="A6" s="225"/>
      <c r="B6" s="13">
        <v>3</v>
      </c>
      <c r="C6" s="186" t="s">
        <v>24</v>
      </c>
      <c r="D6" s="202" t="s">
        <v>1558</v>
      </c>
      <c r="E6" s="186" t="s">
        <v>25</v>
      </c>
      <c r="F6" s="194" t="s">
        <v>26</v>
      </c>
      <c r="G6" s="86" t="s">
        <v>27</v>
      </c>
      <c r="H6" s="126"/>
    </row>
    <row r="7" spans="1:8" ht="40.5" customHeight="1">
      <c r="A7" s="225"/>
      <c r="B7" s="13">
        <v>4</v>
      </c>
      <c r="C7" s="186" t="s">
        <v>885</v>
      </c>
      <c r="D7" s="202" t="s">
        <v>1558</v>
      </c>
      <c r="E7" s="186" t="s">
        <v>886</v>
      </c>
      <c r="F7" s="194" t="s">
        <v>887</v>
      </c>
      <c r="G7" s="86" t="s">
        <v>888</v>
      </c>
      <c r="H7" s="126"/>
    </row>
    <row r="8" spans="1:8" ht="40.5" customHeight="1">
      <c r="A8" s="225"/>
      <c r="B8" s="13">
        <v>5</v>
      </c>
      <c r="C8" s="186" t="s">
        <v>21</v>
      </c>
      <c r="D8" s="202" t="s">
        <v>1558</v>
      </c>
      <c r="E8" s="186" t="s">
        <v>20</v>
      </c>
      <c r="F8" s="194" t="s">
        <v>22</v>
      </c>
      <c r="G8" s="86" t="s">
        <v>23</v>
      </c>
      <c r="H8" s="126"/>
    </row>
    <row r="9" spans="1:8" ht="40.5" customHeight="1">
      <c r="A9" s="225"/>
      <c r="B9" s="13">
        <v>6</v>
      </c>
      <c r="C9" s="186" t="s">
        <v>931</v>
      </c>
      <c r="D9" s="202" t="s">
        <v>1558</v>
      </c>
      <c r="E9" s="186" t="s">
        <v>886</v>
      </c>
      <c r="F9" s="194" t="s">
        <v>932</v>
      </c>
      <c r="G9" s="186" t="s">
        <v>933</v>
      </c>
      <c r="H9" s="41" t="s">
        <v>1053</v>
      </c>
    </row>
    <row r="10" spans="1:8" ht="40.5" customHeight="1">
      <c r="A10" s="225"/>
      <c r="B10" s="13">
        <v>7</v>
      </c>
      <c r="C10" s="186" t="s">
        <v>860</v>
      </c>
      <c r="D10" s="202" t="s">
        <v>1558</v>
      </c>
      <c r="E10" s="186" t="s">
        <v>861</v>
      </c>
      <c r="F10" s="186" t="s">
        <v>862</v>
      </c>
      <c r="G10" s="86" t="s">
        <v>863</v>
      </c>
      <c r="H10" s="70"/>
    </row>
    <row r="11" spans="1:8" ht="40.5" customHeight="1">
      <c r="A11" s="225"/>
      <c r="B11" s="13">
        <v>8</v>
      </c>
      <c r="C11" s="186" t="s">
        <v>35</v>
      </c>
      <c r="D11" s="202" t="s">
        <v>1558</v>
      </c>
      <c r="E11" s="186" t="s">
        <v>13</v>
      </c>
      <c r="F11" s="186" t="s">
        <v>36</v>
      </c>
      <c r="G11" s="186" t="s">
        <v>917</v>
      </c>
      <c r="H11" s="70"/>
    </row>
    <row r="12" spans="1:8" ht="40.5" customHeight="1">
      <c r="A12" s="225"/>
      <c r="B12" s="13">
        <v>9</v>
      </c>
      <c r="C12" s="186" t="s">
        <v>908</v>
      </c>
      <c r="D12" s="202" t="s">
        <v>1558</v>
      </c>
      <c r="E12" s="186" t="s">
        <v>886</v>
      </c>
      <c r="F12" s="186" t="s">
        <v>909</v>
      </c>
      <c r="G12" s="186" t="s">
        <v>910</v>
      </c>
      <c r="H12" s="70"/>
    </row>
    <row r="13" spans="1:8" ht="93" customHeight="1">
      <c r="A13" s="225"/>
      <c r="B13" s="13">
        <v>10</v>
      </c>
      <c r="C13" s="86" t="s">
        <v>911</v>
      </c>
      <c r="D13" s="202" t="s">
        <v>1558</v>
      </c>
      <c r="E13" s="186" t="s">
        <v>864</v>
      </c>
      <c r="F13" s="86" t="s">
        <v>912</v>
      </c>
      <c r="G13" s="86" t="s">
        <v>913</v>
      </c>
      <c r="H13" s="70"/>
    </row>
    <row r="14" spans="1:8" ht="140.25" customHeight="1">
      <c r="A14" s="225"/>
      <c r="B14" s="13">
        <v>11</v>
      </c>
      <c r="C14" s="124" t="s">
        <v>901</v>
      </c>
      <c r="D14" s="202" t="s">
        <v>1558</v>
      </c>
      <c r="E14" s="124" t="s">
        <v>876</v>
      </c>
      <c r="F14" s="124" t="s">
        <v>902</v>
      </c>
      <c r="G14" s="187" t="s">
        <v>903</v>
      </c>
      <c r="H14" s="70"/>
    </row>
    <row r="15" spans="1:8" ht="40.5" customHeight="1">
      <c r="A15" s="225"/>
      <c r="B15" s="13">
        <v>12</v>
      </c>
      <c r="C15" s="186" t="s">
        <v>937</v>
      </c>
      <c r="D15" s="202" t="s">
        <v>1558</v>
      </c>
      <c r="E15" s="186" t="s">
        <v>886</v>
      </c>
      <c r="F15" s="186" t="s">
        <v>938</v>
      </c>
      <c r="G15" s="186" t="s">
        <v>939</v>
      </c>
      <c r="H15" s="41" t="s">
        <v>1053</v>
      </c>
    </row>
    <row r="16" spans="1:8" ht="40.5" customHeight="1">
      <c r="A16" s="225"/>
      <c r="B16" s="13">
        <v>13</v>
      </c>
      <c r="C16" s="186" t="s">
        <v>14</v>
      </c>
      <c r="D16" s="202" t="s">
        <v>1558</v>
      </c>
      <c r="E16" s="186" t="s">
        <v>883</v>
      </c>
      <c r="F16" s="186" t="s">
        <v>16</v>
      </c>
      <c r="G16" s="86" t="s">
        <v>884</v>
      </c>
      <c r="H16" s="196"/>
    </row>
    <row r="17" spans="1:8" ht="40.5" customHeight="1">
      <c r="A17" s="225"/>
      <c r="B17" s="13">
        <v>14</v>
      </c>
      <c r="C17" s="186" t="s">
        <v>869</v>
      </c>
      <c r="D17" s="202" t="s">
        <v>1558</v>
      </c>
      <c r="E17" s="186" t="s">
        <v>861</v>
      </c>
      <c r="F17" s="186" t="s">
        <v>870</v>
      </c>
      <c r="G17" s="86" t="s">
        <v>871</v>
      </c>
      <c r="H17" s="126"/>
    </row>
    <row r="18" spans="1:8" ht="40.5" customHeight="1">
      <c r="A18" s="225"/>
      <c r="B18" s="13">
        <v>15</v>
      </c>
      <c r="C18" s="186" t="s">
        <v>940</v>
      </c>
      <c r="D18" s="202" t="s">
        <v>1558</v>
      </c>
      <c r="E18" s="186" t="s">
        <v>352</v>
      </c>
      <c r="F18" s="186" t="s">
        <v>941</v>
      </c>
      <c r="G18" s="86" t="s">
        <v>942</v>
      </c>
      <c r="H18" s="197"/>
    </row>
    <row r="19" spans="1:8" ht="40.5" customHeight="1">
      <c r="A19" s="225"/>
      <c r="B19" s="13">
        <v>16</v>
      </c>
      <c r="C19" s="186" t="s">
        <v>914</v>
      </c>
      <c r="D19" s="202" t="s">
        <v>1558</v>
      </c>
      <c r="E19" s="186" t="s">
        <v>894</v>
      </c>
      <c r="F19" s="186" t="s">
        <v>915</v>
      </c>
      <c r="G19" s="186" t="s">
        <v>916</v>
      </c>
      <c r="H19" s="70"/>
    </row>
    <row r="20" spans="1:8" ht="40.5" customHeight="1">
      <c r="A20" s="225"/>
      <c r="B20" s="13">
        <v>17</v>
      </c>
      <c r="C20" s="186" t="s">
        <v>866</v>
      </c>
      <c r="D20" s="202" t="s">
        <v>1558</v>
      </c>
      <c r="E20" s="186" t="s">
        <v>861</v>
      </c>
      <c r="F20" s="186" t="s">
        <v>867</v>
      </c>
      <c r="G20" s="86" t="s">
        <v>868</v>
      </c>
      <c r="H20" s="41"/>
    </row>
    <row r="21" spans="1:8" ht="130.5" customHeight="1">
      <c r="A21" s="225"/>
      <c r="B21" s="13">
        <v>18</v>
      </c>
      <c r="C21" s="186" t="s">
        <v>879</v>
      </c>
      <c r="D21" s="202" t="s">
        <v>1558</v>
      </c>
      <c r="E21" s="186" t="s">
        <v>880</v>
      </c>
      <c r="F21" s="186" t="s">
        <v>881</v>
      </c>
      <c r="G21" s="86" t="s">
        <v>882</v>
      </c>
      <c r="H21" s="70"/>
    </row>
    <row r="22" spans="1:8" ht="40.5" customHeight="1">
      <c r="A22" s="225"/>
      <c r="B22" s="13">
        <v>19</v>
      </c>
      <c r="C22" s="186" t="s">
        <v>889</v>
      </c>
      <c r="D22" s="202" t="s">
        <v>1558</v>
      </c>
      <c r="E22" s="186" t="s">
        <v>890</v>
      </c>
      <c r="F22" s="186" t="s">
        <v>891</v>
      </c>
      <c r="G22" s="86" t="s">
        <v>892</v>
      </c>
      <c r="H22" s="70"/>
    </row>
    <row r="23" spans="1:8" ht="40.5" customHeight="1">
      <c r="A23" s="225"/>
      <c r="B23" s="13">
        <v>20</v>
      </c>
      <c r="C23" s="186" t="s">
        <v>904</v>
      </c>
      <c r="D23" s="202" t="s">
        <v>1558</v>
      </c>
      <c r="E23" s="186" t="s">
        <v>890</v>
      </c>
      <c r="F23" s="186" t="s">
        <v>905</v>
      </c>
      <c r="G23" s="86" t="s">
        <v>906</v>
      </c>
      <c r="H23" s="70"/>
    </row>
    <row r="24" spans="1:8" ht="100.5" customHeight="1">
      <c r="A24" s="225"/>
      <c r="B24" s="13">
        <v>21</v>
      </c>
      <c r="C24" s="186" t="s">
        <v>918</v>
      </c>
      <c r="D24" s="202" t="s">
        <v>1558</v>
      </c>
      <c r="E24" s="186" t="s">
        <v>861</v>
      </c>
      <c r="F24" s="186" t="s">
        <v>919</v>
      </c>
      <c r="G24" s="86" t="s">
        <v>920</v>
      </c>
      <c r="H24" s="70"/>
    </row>
    <row r="25" spans="1:8" ht="38.25" customHeight="1">
      <c r="A25" s="225"/>
      <c r="B25" s="13">
        <v>22</v>
      </c>
      <c r="C25" s="186" t="s">
        <v>925</v>
      </c>
      <c r="D25" s="202" t="s">
        <v>1558</v>
      </c>
      <c r="E25" s="186" t="s">
        <v>886</v>
      </c>
      <c r="F25" s="186" t="s">
        <v>926</v>
      </c>
      <c r="G25" s="86" t="s">
        <v>927</v>
      </c>
      <c r="H25" s="70"/>
    </row>
    <row r="26" spans="1:8" ht="40.5" customHeight="1">
      <c r="A26" s="225"/>
      <c r="B26" s="13">
        <v>23</v>
      </c>
      <c r="C26" s="186" t="s">
        <v>895</v>
      </c>
      <c r="D26" s="202" t="s">
        <v>1558</v>
      </c>
      <c r="E26" s="186" t="s">
        <v>896</v>
      </c>
      <c r="F26" s="186" t="s">
        <v>897</v>
      </c>
      <c r="G26" s="86" t="s">
        <v>898</v>
      </c>
      <c r="H26" s="70"/>
    </row>
    <row r="27" spans="1:8" ht="40.5" customHeight="1">
      <c r="A27" s="225"/>
      <c r="B27" s="13">
        <v>24</v>
      </c>
      <c r="C27" s="186" t="s">
        <v>943</v>
      </c>
      <c r="D27" s="202" t="s">
        <v>1558</v>
      </c>
      <c r="E27" s="186" t="s">
        <v>12</v>
      </c>
      <c r="F27" s="186" t="s">
        <v>944</v>
      </c>
      <c r="G27" s="86" t="s">
        <v>945</v>
      </c>
      <c r="H27" s="70"/>
    </row>
    <row r="28" spans="1:8" ht="40.5" customHeight="1">
      <c r="A28" s="225"/>
      <c r="B28" s="13">
        <v>25</v>
      </c>
      <c r="C28" s="186" t="s">
        <v>37</v>
      </c>
      <c r="D28" s="202" t="s">
        <v>1558</v>
      </c>
      <c r="E28" s="186" t="s">
        <v>893</v>
      </c>
      <c r="F28" s="186" t="s">
        <v>38</v>
      </c>
      <c r="G28" s="86" t="s">
        <v>39</v>
      </c>
      <c r="H28" s="70"/>
    </row>
    <row r="29" spans="1:8" ht="33">
      <c r="A29" s="225"/>
      <c r="B29" s="13">
        <v>26</v>
      </c>
      <c r="C29" s="186" t="s">
        <v>921</v>
      </c>
      <c r="D29" s="202" t="s">
        <v>1558</v>
      </c>
      <c r="E29" s="186" t="s">
        <v>922</v>
      </c>
      <c r="F29" s="186" t="s">
        <v>923</v>
      </c>
      <c r="G29" s="86" t="s">
        <v>924</v>
      </c>
      <c r="H29" s="70"/>
    </row>
    <row r="30" spans="1:8" ht="40.5" customHeight="1">
      <c r="A30" s="225"/>
      <c r="B30" s="13">
        <v>27</v>
      </c>
      <c r="C30" s="186" t="s">
        <v>33</v>
      </c>
      <c r="D30" s="202" t="s">
        <v>1558</v>
      </c>
      <c r="E30" s="186" t="s">
        <v>20</v>
      </c>
      <c r="F30" s="186" t="s">
        <v>34</v>
      </c>
      <c r="G30" s="86" t="s">
        <v>865</v>
      </c>
      <c r="H30" s="41"/>
    </row>
    <row r="31" spans="1:8" ht="40.5" customHeight="1">
      <c r="A31" s="225"/>
      <c r="B31" s="13">
        <v>28</v>
      </c>
      <c r="C31" s="186" t="s">
        <v>855</v>
      </c>
      <c r="D31" s="202" t="s">
        <v>1558</v>
      </c>
      <c r="E31" s="186" t="s">
        <v>857</v>
      </c>
      <c r="F31" s="186" t="s">
        <v>858</v>
      </c>
      <c r="G31" s="186" t="s">
        <v>859</v>
      </c>
      <c r="H31" s="70"/>
    </row>
    <row r="32" spans="1:8" ht="40.5" customHeight="1">
      <c r="A32" s="225"/>
      <c r="B32" s="13">
        <v>29</v>
      </c>
      <c r="C32" s="186" t="s">
        <v>907</v>
      </c>
      <c r="D32" s="202" t="s">
        <v>1558</v>
      </c>
      <c r="E32" s="186" t="s">
        <v>886</v>
      </c>
      <c r="F32" s="186" t="s">
        <v>29</v>
      </c>
      <c r="G32" s="86" t="s">
        <v>30</v>
      </c>
      <c r="H32" s="70"/>
    </row>
    <row r="33" spans="1:8" s="1" customFormat="1" ht="107.25" customHeight="1">
      <c r="A33" s="225"/>
      <c r="B33" s="13">
        <v>30</v>
      </c>
      <c r="C33" s="186" t="s">
        <v>28</v>
      </c>
      <c r="D33" s="202" t="s">
        <v>1558</v>
      </c>
      <c r="E33" s="186" t="s">
        <v>886</v>
      </c>
      <c r="F33" s="186" t="s">
        <v>899</v>
      </c>
      <c r="G33" s="86" t="s">
        <v>900</v>
      </c>
      <c r="H33" s="70"/>
    </row>
    <row r="34" spans="1:8" s="1" customFormat="1" ht="40.5" customHeight="1">
      <c r="A34" s="225"/>
      <c r="B34" s="13">
        <v>31</v>
      </c>
      <c r="C34" s="186" t="s">
        <v>872</v>
      </c>
      <c r="D34" s="202" t="s">
        <v>1558</v>
      </c>
      <c r="E34" s="186" t="s">
        <v>31</v>
      </c>
      <c r="F34" s="86" t="s">
        <v>874</v>
      </c>
      <c r="G34" s="86" t="s">
        <v>32</v>
      </c>
      <c r="H34" s="70"/>
    </row>
    <row r="35" spans="1:8" s="1" customFormat="1" ht="102" customHeight="1">
      <c r="A35" s="226" t="s">
        <v>40</v>
      </c>
      <c r="B35" s="17">
        <v>1</v>
      </c>
      <c r="C35" s="186" t="s">
        <v>46</v>
      </c>
      <c r="D35" s="85" t="s">
        <v>1035</v>
      </c>
      <c r="E35" s="186" t="s">
        <v>47</v>
      </c>
      <c r="F35" s="194" t="s">
        <v>1034</v>
      </c>
      <c r="G35" s="86" t="s">
        <v>27</v>
      </c>
      <c r="H35" s="42"/>
    </row>
    <row r="36" spans="1:8" s="1" customFormat="1" ht="90.75" customHeight="1">
      <c r="A36" s="226"/>
      <c r="B36" s="17">
        <v>2</v>
      </c>
      <c r="C36" s="14" t="s">
        <v>48</v>
      </c>
      <c r="D36" s="85" t="s">
        <v>1038</v>
      </c>
      <c r="E36" s="186" t="s">
        <v>1036</v>
      </c>
      <c r="F36" s="198" t="s">
        <v>49</v>
      </c>
      <c r="G36" s="186" t="s">
        <v>50</v>
      </c>
      <c r="H36" s="42"/>
    </row>
    <row r="37" spans="1:8" s="1" customFormat="1" ht="126.75" customHeight="1">
      <c r="A37" s="226"/>
      <c r="B37" s="17">
        <v>3</v>
      </c>
      <c r="C37" s="186" t="s">
        <v>1040</v>
      </c>
      <c r="D37" s="85" t="s">
        <v>1038</v>
      </c>
      <c r="E37" s="186" t="s">
        <v>1041</v>
      </c>
      <c r="F37" s="194" t="s">
        <v>1042</v>
      </c>
      <c r="G37" s="86" t="s">
        <v>1043</v>
      </c>
      <c r="H37" s="42"/>
    </row>
    <row r="38" spans="1:8" s="1" customFormat="1" ht="129.75" customHeight="1">
      <c r="A38" s="226"/>
      <c r="B38" s="17">
        <v>4</v>
      </c>
      <c r="C38" s="86" t="s">
        <v>41</v>
      </c>
      <c r="D38" s="85" t="s">
        <v>1038</v>
      </c>
      <c r="E38" s="86" t="s">
        <v>12</v>
      </c>
      <c r="F38" s="86" t="s">
        <v>42</v>
      </c>
      <c r="G38" s="86" t="s">
        <v>43</v>
      </c>
      <c r="H38" s="42"/>
    </row>
    <row r="39" spans="1:8" s="1" customFormat="1" ht="99" customHeight="1">
      <c r="A39" s="226"/>
      <c r="B39" s="17">
        <v>5</v>
      </c>
      <c r="C39" s="186" t="s">
        <v>1039</v>
      </c>
      <c r="D39" s="41" t="s">
        <v>1037</v>
      </c>
      <c r="E39" s="186" t="s">
        <v>1028</v>
      </c>
      <c r="F39" s="186" t="s">
        <v>1029</v>
      </c>
      <c r="G39" s="86" t="s">
        <v>1030</v>
      </c>
      <c r="H39" s="42"/>
    </row>
    <row r="40" spans="1:8" s="1" customFormat="1" ht="143.25" customHeight="1">
      <c r="A40" s="226"/>
      <c r="B40" s="17">
        <v>6</v>
      </c>
      <c r="C40" s="186" t="s">
        <v>14</v>
      </c>
      <c r="D40" s="41" t="s">
        <v>1037</v>
      </c>
      <c r="E40" s="186" t="s">
        <v>52</v>
      </c>
      <c r="F40" s="186" t="s">
        <v>16</v>
      </c>
      <c r="G40" s="86" t="s">
        <v>884</v>
      </c>
      <c r="H40" s="42"/>
    </row>
    <row r="41" spans="1:8" s="1" customFormat="1" ht="99" customHeight="1">
      <c r="A41" s="226"/>
      <c r="B41" s="17">
        <v>7</v>
      </c>
      <c r="C41" s="14" t="s">
        <v>44</v>
      </c>
      <c r="D41" s="85" t="s">
        <v>1038</v>
      </c>
      <c r="E41" s="186" t="s">
        <v>1044</v>
      </c>
      <c r="F41" s="186" t="s">
        <v>1045</v>
      </c>
      <c r="G41" s="186" t="s">
        <v>1046</v>
      </c>
      <c r="H41" s="70"/>
    </row>
    <row r="42" spans="1:8" s="1" customFormat="1" ht="118.5" customHeight="1">
      <c r="A42" s="226"/>
      <c r="B42" s="17">
        <v>8</v>
      </c>
      <c r="C42" s="14" t="s">
        <v>45</v>
      </c>
      <c r="D42" s="85" t="s">
        <v>1038</v>
      </c>
      <c r="E42" s="186" t="s">
        <v>1019</v>
      </c>
      <c r="F42" s="186" t="s">
        <v>1051</v>
      </c>
      <c r="G42" s="86" t="s">
        <v>1052</v>
      </c>
      <c r="H42" s="70"/>
    </row>
    <row r="43" spans="1:8" s="1" customFormat="1" ht="123" customHeight="1">
      <c r="A43" s="226"/>
      <c r="B43" s="17">
        <v>9</v>
      </c>
      <c r="C43" s="186" t="s">
        <v>1050</v>
      </c>
      <c r="D43" s="41" t="s">
        <v>1037</v>
      </c>
      <c r="E43" s="186" t="s">
        <v>1047</v>
      </c>
      <c r="F43" s="186" t="s">
        <v>1048</v>
      </c>
      <c r="G43" s="86" t="s">
        <v>1049</v>
      </c>
      <c r="H43" s="70"/>
    </row>
    <row r="44" spans="1:8" s="1" customFormat="1" ht="98.25" customHeight="1">
      <c r="A44" s="227" t="s">
        <v>51</v>
      </c>
      <c r="B44" s="21">
        <v>1</v>
      </c>
      <c r="C44" s="180" t="s">
        <v>48</v>
      </c>
      <c r="D44" s="181" t="s">
        <v>1031</v>
      </c>
      <c r="E44" s="182" t="s">
        <v>15</v>
      </c>
      <c r="F44" s="183" t="s">
        <v>49</v>
      </c>
      <c r="G44" s="183" t="s">
        <v>50</v>
      </c>
      <c r="H44" s="154"/>
    </row>
    <row r="45" spans="1:8" s="1" customFormat="1" ht="95.25" customHeight="1">
      <c r="A45" s="227"/>
      <c r="B45" s="21">
        <v>2</v>
      </c>
      <c r="C45" s="27" t="s">
        <v>14</v>
      </c>
      <c r="D45" s="15" t="s">
        <v>1031</v>
      </c>
      <c r="E45" s="27" t="s">
        <v>52</v>
      </c>
      <c r="F45" s="27" t="s">
        <v>16</v>
      </c>
      <c r="G45" s="27" t="s">
        <v>17</v>
      </c>
      <c r="H45" s="154"/>
    </row>
    <row r="46" spans="1:8" s="1" customFormat="1" ht="96" customHeight="1">
      <c r="A46" s="227"/>
      <c r="B46" s="21">
        <v>3</v>
      </c>
      <c r="C46" s="186" t="s">
        <v>1027</v>
      </c>
      <c r="D46" s="15" t="s">
        <v>1031</v>
      </c>
      <c r="E46" s="186" t="s">
        <v>1028</v>
      </c>
      <c r="F46" s="186" t="s">
        <v>1032</v>
      </c>
      <c r="G46" s="86" t="s">
        <v>1033</v>
      </c>
      <c r="H46" s="20"/>
    </row>
    <row r="47" spans="1:8" s="1" customFormat="1" ht="114.75" customHeight="1">
      <c r="A47" s="227"/>
      <c r="B47" s="21">
        <v>4</v>
      </c>
      <c r="C47" s="14" t="s">
        <v>53</v>
      </c>
      <c r="D47" s="15" t="s">
        <v>1031</v>
      </c>
      <c r="E47" s="14" t="s">
        <v>19</v>
      </c>
      <c r="F47" s="14" t="s">
        <v>54</v>
      </c>
      <c r="G47" s="14" t="s">
        <v>55</v>
      </c>
      <c r="H47" s="154"/>
    </row>
    <row r="48" spans="1:8" s="6" customFormat="1" ht="50.25" customHeight="1">
      <c r="A48" s="228" t="s">
        <v>56</v>
      </c>
      <c r="B48" s="22">
        <v>1</v>
      </c>
      <c r="C48" s="141" t="s">
        <v>1015</v>
      </c>
      <c r="D48" s="141" t="s">
        <v>57</v>
      </c>
      <c r="E48" s="141" t="s">
        <v>20</v>
      </c>
      <c r="F48" s="141" t="s">
        <v>1016</v>
      </c>
      <c r="G48" s="142" t="s">
        <v>1017</v>
      </c>
      <c r="H48" s="20"/>
    </row>
    <row r="49" spans="1:8" s="6" customFormat="1" ht="50.25" customHeight="1">
      <c r="A49" s="228"/>
      <c r="B49" s="22">
        <v>2</v>
      </c>
      <c r="C49" s="186" t="s">
        <v>1018</v>
      </c>
      <c r="D49" s="85" t="s">
        <v>57</v>
      </c>
      <c r="E49" s="186" t="s">
        <v>1019</v>
      </c>
      <c r="F49" s="186" t="s">
        <v>58</v>
      </c>
      <c r="G49" s="86" t="s">
        <v>1020</v>
      </c>
      <c r="H49" s="20"/>
    </row>
    <row r="50" spans="1:8" s="6" customFormat="1" ht="50.25" customHeight="1">
      <c r="A50" s="228"/>
      <c r="B50" s="22">
        <v>3</v>
      </c>
      <c r="C50" s="186" t="s">
        <v>1021</v>
      </c>
      <c r="D50" s="85" t="s">
        <v>57</v>
      </c>
      <c r="E50" s="186" t="s">
        <v>1019</v>
      </c>
      <c r="F50" s="186" t="s">
        <v>1022</v>
      </c>
      <c r="G50" s="86" t="s">
        <v>1023</v>
      </c>
      <c r="H50" s="20"/>
    </row>
    <row r="51" spans="1:8" s="6" customFormat="1" ht="50.25" customHeight="1">
      <c r="A51" s="228"/>
      <c r="B51" s="22">
        <v>4</v>
      </c>
      <c r="C51" s="186" t="s">
        <v>1024</v>
      </c>
      <c r="D51" s="85" t="s">
        <v>57</v>
      </c>
      <c r="E51" s="186" t="s">
        <v>1019</v>
      </c>
      <c r="F51" s="186" t="s">
        <v>1025</v>
      </c>
      <c r="G51" s="86" t="s">
        <v>1026</v>
      </c>
      <c r="H51" s="20"/>
    </row>
    <row r="52" spans="1:8" s="6" customFormat="1" ht="67.5" customHeight="1">
      <c r="A52" s="229" t="s">
        <v>59</v>
      </c>
      <c r="B52" s="23">
        <v>1</v>
      </c>
      <c r="C52" s="86" t="s">
        <v>60</v>
      </c>
      <c r="D52" s="142" t="s">
        <v>1063</v>
      </c>
      <c r="E52" s="155" t="s">
        <v>52</v>
      </c>
      <c r="F52" s="86" t="s">
        <v>61</v>
      </c>
      <c r="G52" s="86" t="s">
        <v>1064</v>
      </c>
      <c r="H52" s="24"/>
    </row>
    <row r="53" spans="1:8" s="6" customFormat="1" ht="81.75" customHeight="1">
      <c r="A53" s="229"/>
      <c r="B53" s="23">
        <v>2</v>
      </c>
      <c r="C53" s="86" t="s">
        <v>1005</v>
      </c>
      <c r="D53" s="142" t="s">
        <v>1065</v>
      </c>
      <c r="E53" s="155" t="s">
        <v>15</v>
      </c>
      <c r="F53" s="86" t="s">
        <v>16</v>
      </c>
      <c r="G53" s="86" t="s">
        <v>17</v>
      </c>
      <c r="H53" s="24"/>
    </row>
    <row r="54" spans="1:8" s="6" customFormat="1" ht="87" customHeight="1">
      <c r="A54" s="229"/>
      <c r="B54" s="23">
        <v>3</v>
      </c>
      <c r="C54" s="86" t="s">
        <v>1006</v>
      </c>
      <c r="D54" s="142" t="s">
        <v>1066</v>
      </c>
      <c r="E54" s="84" t="s">
        <v>1007</v>
      </c>
      <c r="F54" s="84" t="s">
        <v>1008</v>
      </c>
      <c r="G54" s="86" t="s">
        <v>1009</v>
      </c>
      <c r="H54" s="24"/>
    </row>
    <row r="55" spans="1:8" s="6" customFormat="1" ht="86.25" customHeight="1">
      <c r="A55" s="229"/>
      <c r="B55" s="23">
        <v>4</v>
      </c>
      <c r="C55" s="86" t="s">
        <v>66</v>
      </c>
      <c r="D55" s="142" t="s">
        <v>1067</v>
      </c>
      <c r="E55" s="86" t="s">
        <v>67</v>
      </c>
      <c r="F55" s="86" t="s">
        <v>1068</v>
      </c>
      <c r="G55" s="86" t="s">
        <v>69</v>
      </c>
      <c r="H55" s="24"/>
    </row>
    <row r="56" spans="1:8" s="6" customFormat="1" ht="95.25" customHeight="1">
      <c r="A56" s="229"/>
      <c r="B56" s="23">
        <v>5</v>
      </c>
      <c r="C56" s="86" t="s">
        <v>1069</v>
      </c>
      <c r="D56" s="142" t="s">
        <v>1070</v>
      </c>
      <c r="E56" s="155" t="s">
        <v>12</v>
      </c>
      <c r="F56" s="86" t="s">
        <v>1071</v>
      </c>
      <c r="G56" s="86" t="s">
        <v>70</v>
      </c>
      <c r="H56" s="24"/>
    </row>
    <row r="57" spans="1:8" s="6" customFormat="1" ht="33">
      <c r="A57" s="229"/>
      <c r="B57" s="23">
        <v>6</v>
      </c>
      <c r="C57" s="86" t="s">
        <v>71</v>
      </c>
      <c r="D57" s="142" t="s">
        <v>1059</v>
      </c>
      <c r="E57" s="84" t="s">
        <v>1010</v>
      </c>
      <c r="F57" s="86" t="s">
        <v>1072</v>
      </c>
      <c r="G57" s="86" t="s">
        <v>1073</v>
      </c>
      <c r="H57" s="24"/>
    </row>
    <row r="58" spans="1:8" s="6" customFormat="1" ht="33">
      <c r="A58" s="229"/>
      <c r="B58" s="23">
        <v>7</v>
      </c>
      <c r="C58" s="86" t="s">
        <v>1074</v>
      </c>
      <c r="D58" s="142" t="s">
        <v>1070</v>
      </c>
      <c r="E58" s="155" t="s">
        <v>52</v>
      </c>
      <c r="F58" s="86" t="s">
        <v>1075</v>
      </c>
      <c r="G58" s="86" t="s">
        <v>72</v>
      </c>
      <c r="H58" s="24"/>
    </row>
    <row r="59" spans="1:8" s="6" customFormat="1" ht="33">
      <c r="A59" s="229"/>
      <c r="B59" s="23">
        <v>8</v>
      </c>
      <c r="C59" s="86" t="s">
        <v>1076</v>
      </c>
      <c r="D59" s="142" t="s">
        <v>1077</v>
      </c>
      <c r="E59" s="86" t="s">
        <v>1078</v>
      </c>
      <c r="F59" s="86" t="s">
        <v>1079</v>
      </c>
      <c r="G59" s="86" t="s">
        <v>76</v>
      </c>
      <c r="H59" s="24"/>
    </row>
    <row r="60" spans="1:8" s="6" customFormat="1" ht="45" customHeight="1">
      <c r="A60" s="229"/>
      <c r="B60" s="23">
        <v>9</v>
      </c>
      <c r="C60" s="86" t="s">
        <v>73</v>
      </c>
      <c r="D60" s="142" t="s">
        <v>1077</v>
      </c>
      <c r="E60" s="155" t="s">
        <v>12</v>
      </c>
      <c r="F60" s="86" t="s">
        <v>74</v>
      </c>
      <c r="G60" s="86" t="s">
        <v>75</v>
      </c>
      <c r="H60" s="24"/>
    </row>
    <row r="61" spans="1:8" s="6" customFormat="1" ht="49.5" customHeight="1">
      <c r="A61" s="229"/>
      <c r="B61" s="23">
        <v>10</v>
      </c>
      <c r="C61" s="86" t="s">
        <v>1080</v>
      </c>
      <c r="D61" s="142" t="s">
        <v>1081</v>
      </c>
      <c r="E61" s="155" t="s">
        <v>12</v>
      </c>
      <c r="F61" s="86" t="s">
        <v>1082</v>
      </c>
      <c r="G61" s="86" t="s">
        <v>83</v>
      </c>
      <c r="H61" s="24"/>
    </row>
    <row r="62" spans="1:8" s="6" customFormat="1" ht="49.5" customHeight="1">
      <c r="A62" s="229"/>
      <c r="B62" s="23">
        <v>11</v>
      </c>
      <c r="C62" s="86" t="s">
        <v>1083</v>
      </c>
      <c r="D62" s="142" t="s">
        <v>1070</v>
      </c>
      <c r="E62" s="86" t="s">
        <v>1084</v>
      </c>
      <c r="F62" s="86" t="s">
        <v>1085</v>
      </c>
      <c r="G62" s="86" t="s">
        <v>1002</v>
      </c>
      <c r="H62" s="24"/>
    </row>
    <row r="63" spans="1:8" s="6" customFormat="1" ht="75" customHeight="1">
      <c r="A63" s="229"/>
      <c r="B63" s="23">
        <v>12</v>
      </c>
      <c r="C63" s="86" t="s">
        <v>1011</v>
      </c>
      <c r="D63" s="142" t="s">
        <v>1065</v>
      </c>
      <c r="E63" s="155" t="s">
        <v>12</v>
      </c>
      <c r="F63" s="86" t="s">
        <v>1086</v>
      </c>
      <c r="G63" s="86" t="s">
        <v>1004</v>
      </c>
      <c r="H63" s="24"/>
    </row>
    <row r="64" spans="1:8" s="6" customFormat="1" ht="49.5" customHeight="1">
      <c r="A64" s="229"/>
      <c r="B64" s="23">
        <v>13</v>
      </c>
      <c r="C64" s="86" t="s">
        <v>1087</v>
      </c>
      <c r="D64" s="142" t="s">
        <v>1059</v>
      </c>
      <c r="E64" s="86" t="s">
        <v>12</v>
      </c>
      <c r="F64" s="86" t="s">
        <v>1088</v>
      </c>
      <c r="G64" s="86" t="s">
        <v>1089</v>
      </c>
      <c r="H64" s="24"/>
    </row>
    <row r="65" spans="1:1022" s="6" customFormat="1" ht="49.5" customHeight="1">
      <c r="A65" s="229"/>
      <c r="B65" s="23">
        <v>14</v>
      </c>
      <c r="C65" s="84" t="s">
        <v>1012</v>
      </c>
      <c r="D65" s="142" t="s">
        <v>1070</v>
      </c>
      <c r="E65" s="84" t="s">
        <v>352</v>
      </c>
      <c r="F65" s="84" t="s">
        <v>1013</v>
      </c>
      <c r="G65" s="86" t="s">
        <v>1014</v>
      </c>
      <c r="H65" s="24"/>
    </row>
    <row r="66" spans="1:1022" s="6" customFormat="1" ht="49.5" customHeight="1">
      <c r="A66" s="229"/>
      <c r="B66" s="23">
        <v>15</v>
      </c>
      <c r="C66" s="84" t="s">
        <v>80</v>
      </c>
      <c r="D66" s="142" t="s">
        <v>1090</v>
      </c>
      <c r="E66" s="84" t="s">
        <v>12</v>
      </c>
      <c r="F66" s="84" t="s">
        <v>81</v>
      </c>
      <c r="G66" s="84" t="s">
        <v>82</v>
      </c>
      <c r="H66" s="24"/>
    </row>
    <row r="67" spans="1:1022" ht="54.75" customHeight="1">
      <c r="A67" s="229"/>
      <c r="B67" s="23">
        <v>16</v>
      </c>
      <c r="C67" s="86" t="s">
        <v>63</v>
      </c>
      <c r="D67" s="142" t="s">
        <v>1619</v>
      </c>
      <c r="E67" s="284" t="s">
        <v>12</v>
      </c>
      <c r="F67" s="86" t="s">
        <v>64</v>
      </c>
      <c r="G67" s="86" t="s">
        <v>65</v>
      </c>
      <c r="H67" s="24"/>
      <c r="ALY67"/>
      <c r="ALZ67"/>
      <c r="AMA67"/>
      <c r="AMB67"/>
      <c r="AMC67"/>
      <c r="AMD67"/>
    </row>
    <row r="68" spans="1:1022" s="1" customFormat="1" ht="44.25" customHeight="1">
      <c r="A68" s="230" t="s">
        <v>84</v>
      </c>
      <c r="B68" s="25">
        <v>1</v>
      </c>
      <c r="C68" s="84" t="s">
        <v>88</v>
      </c>
      <c r="D68" s="85" t="s">
        <v>85</v>
      </c>
      <c r="E68" s="84" t="s">
        <v>991</v>
      </c>
      <c r="F68" s="84" t="s">
        <v>89</v>
      </c>
      <c r="G68" s="86" t="s">
        <v>90</v>
      </c>
      <c r="H68" s="27"/>
      <c r="ALY68" s="26"/>
      <c r="ALZ68" s="26"/>
      <c r="AMA68" s="26"/>
      <c r="AMB68" s="26"/>
    </row>
    <row r="69" spans="1:1022" s="1" customFormat="1" ht="50.25" customHeight="1">
      <c r="A69" s="230"/>
      <c r="B69" s="25">
        <v>2</v>
      </c>
      <c r="C69" s="84" t="s">
        <v>967</v>
      </c>
      <c r="D69" s="85" t="s">
        <v>951</v>
      </c>
      <c r="E69" s="84" t="s">
        <v>968</v>
      </c>
      <c r="F69" s="84" t="s">
        <v>969</v>
      </c>
      <c r="G69" s="86" t="s">
        <v>970</v>
      </c>
      <c r="H69" s="27"/>
      <c r="ALY69" s="26"/>
      <c r="ALZ69" s="26"/>
      <c r="AMA69" s="26"/>
      <c r="AMB69" s="26"/>
    </row>
    <row r="70" spans="1:1022" s="1" customFormat="1" ht="85.5" customHeight="1">
      <c r="A70" s="230"/>
      <c r="B70" s="25">
        <v>3</v>
      </c>
      <c r="C70" s="84" t="s">
        <v>974</v>
      </c>
      <c r="D70" s="85" t="s">
        <v>85</v>
      </c>
      <c r="E70" s="84" t="s">
        <v>975</v>
      </c>
      <c r="F70" s="84" t="s">
        <v>976</v>
      </c>
      <c r="G70" s="84" t="s">
        <v>977</v>
      </c>
      <c r="H70" s="27"/>
      <c r="ALY70" s="26"/>
      <c r="ALZ70" s="26"/>
      <c r="AMA70" s="26"/>
      <c r="AMB70" s="26"/>
    </row>
    <row r="71" spans="1:1022" s="1" customFormat="1" ht="86.25" customHeight="1">
      <c r="A71" s="230"/>
      <c r="B71" s="25">
        <v>4</v>
      </c>
      <c r="C71" s="84" t="s">
        <v>88</v>
      </c>
      <c r="D71" s="85" t="s">
        <v>85</v>
      </c>
      <c r="E71" s="84" t="s">
        <v>991</v>
      </c>
      <c r="F71" s="84" t="s">
        <v>89</v>
      </c>
      <c r="G71" s="86" t="s">
        <v>90</v>
      </c>
      <c r="H71" s="27"/>
      <c r="AME71" s="26"/>
      <c r="AMF71" s="26"/>
      <c r="AMG71" s="26"/>
      <c r="AMH71" s="26"/>
    </row>
    <row r="72" spans="1:1022" s="1" customFormat="1" ht="73.5" customHeight="1">
      <c r="A72" s="230"/>
      <c r="B72" s="25">
        <v>5</v>
      </c>
      <c r="C72" s="84" t="s">
        <v>87</v>
      </c>
      <c r="D72" s="85" t="s">
        <v>85</v>
      </c>
      <c r="E72" s="84" t="s">
        <v>971</v>
      </c>
      <c r="F72" s="84" t="s">
        <v>972</v>
      </c>
      <c r="G72" s="86" t="s">
        <v>973</v>
      </c>
      <c r="H72" s="27"/>
      <c r="AME72" s="26"/>
      <c r="AMF72" s="26"/>
      <c r="AMG72" s="26"/>
      <c r="AMH72" s="26"/>
    </row>
    <row r="73" spans="1:1022" s="1" customFormat="1" ht="86.25" customHeight="1">
      <c r="A73" s="230"/>
      <c r="B73" s="25">
        <v>6</v>
      </c>
      <c r="C73" s="84" t="s">
        <v>946</v>
      </c>
      <c r="D73" s="85" t="s">
        <v>85</v>
      </c>
      <c r="E73" s="84" t="s">
        <v>947</v>
      </c>
      <c r="F73" s="84" t="s">
        <v>948</v>
      </c>
      <c r="G73" s="86" t="s">
        <v>949</v>
      </c>
      <c r="H73" s="27"/>
      <c r="AME73" s="26"/>
      <c r="AMF73" s="26"/>
      <c r="AMG73" s="26"/>
      <c r="AMH73" s="26"/>
    </row>
    <row r="74" spans="1:1022" s="1" customFormat="1" ht="75" customHeight="1">
      <c r="A74" s="230"/>
      <c r="B74" s="25">
        <v>7</v>
      </c>
      <c r="C74" s="84" t="s">
        <v>950</v>
      </c>
      <c r="D74" s="85" t="s">
        <v>951</v>
      </c>
      <c r="E74" s="84" t="s">
        <v>952</v>
      </c>
      <c r="F74" s="84" t="s">
        <v>953</v>
      </c>
      <c r="G74" s="84" t="s">
        <v>954</v>
      </c>
      <c r="H74" s="27"/>
      <c r="J74" s="26"/>
      <c r="K74" s="26"/>
      <c r="L74" s="26"/>
      <c r="M74" s="26"/>
      <c r="N74" s="26"/>
      <c r="AME74" s="26"/>
      <c r="AMF74" s="26"/>
      <c r="AMG74" s="26"/>
      <c r="AMH74" s="26"/>
    </row>
    <row r="75" spans="1:1022" s="1" customFormat="1" ht="83.25" customHeight="1">
      <c r="A75" s="230"/>
      <c r="B75" s="25">
        <v>8</v>
      </c>
      <c r="C75" s="84" t="s">
        <v>959</v>
      </c>
      <c r="D75" s="85" t="s">
        <v>85</v>
      </c>
      <c r="E75" s="84" t="s">
        <v>960</v>
      </c>
      <c r="F75" s="84" t="s">
        <v>961</v>
      </c>
      <c r="G75" s="86" t="s">
        <v>962</v>
      </c>
      <c r="H75" s="27"/>
      <c r="AME75" s="26"/>
      <c r="AMF75" s="26"/>
      <c r="AMG75" s="26"/>
      <c r="AMH75" s="26"/>
    </row>
    <row r="76" spans="1:1022" s="1" customFormat="1" ht="96" customHeight="1">
      <c r="A76" s="230"/>
      <c r="B76" s="25">
        <v>9</v>
      </c>
      <c r="C76" s="84" t="s">
        <v>963</v>
      </c>
      <c r="D76" s="85" t="s">
        <v>964</v>
      </c>
      <c r="E76" s="84" t="s">
        <v>965</v>
      </c>
      <c r="F76" s="84" t="s">
        <v>86</v>
      </c>
      <c r="G76" s="118" t="s">
        <v>966</v>
      </c>
      <c r="H76" s="27"/>
      <c r="AME76" s="26"/>
      <c r="AMF76" s="26"/>
      <c r="AMG76" s="26"/>
      <c r="AMH76" s="26"/>
    </row>
    <row r="77" spans="1:1022" s="1" customFormat="1" ht="59.25" customHeight="1">
      <c r="A77" s="230"/>
      <c r="B77" s="25">
        <v>10</v>
      </c>
      <c r="C77" s="84" t="s">
        <v>978</v>
      </c>
      <c r="D77" s="85" t="s">
        <v>85</v>
      </c>
      <c r="E77" s="84" t="s">
        <v>979</v>
      </c>
      <c r="F77" s="84" t="s">
        <v>980</v>
      </c>
      <c r="G77" s="86" t="s">
        <v>981</v>
      </c>
      <c r="H77" s="27"/>
      <c r="AME77" s="26"/>
      <c r="AMF77" s="26"/>
      <c r="AMG77" s="26"/>
      <c r="AMH77" s="26"/>
    </row>
    <row r="78" spans="1:1022" s="1" customFormat="1" ht="78" customHeight="1">
      <c r="A78" s="230"/>
      <c r="B78" s="25">
        <v>11</v>
      </c>
      <c r="C78" s="84" t="s">
        <v>982</v>
      </c>
      <c r="D78" s="85" t="s">
        <v>964</v>
      </c>
      <c r="E78" s="84" t="s">
        <v>983</v>
      </c>
      <c r="F78" s="84" t="s">
        <v>984</v>
      </c>
      <c r="G78" s="86" t="s">
        <v>985</v>
      </c>
      <c r="H78" s="27"/>
      <c r="AME78" s="26"/>
      <c r="AMF78" s="26"/>
      <c r="AMG78" s="26"/>
      <c r="AMH78" s="26"/>
    </row>
    <row r="79" spans="1:1022" s="1" customFormat="1" ht="78" customHeight="1">
      <c r="A79" s="230"/>
      <c r="B79" s="25">
        <v>12</v>
      </c>
      <c r="C79" s="84" t="s">
        <v>986</v>
      </c>
      <c r="D79" s="85" t="s">
        <v>85</v>
      </c>
      <c r="E79" s="84" t="s">
        <v>987</v>
      </c>
      <c r="F79" s="84" t="s">
        <v>988</v>
      </c>
      <c r="G79" s="86" t="s">
        <v>989</v>
      </c>
      <c r="H79" s="27"/>
      <c r="AME79" s="26"/>
      <c r="AMF79" s="26"/>
      <c r="AMG79" s="26"/>
      <c r="AMH79" s="26"/>
    </row>
    <row r="80" spans="1:1022" s="1" customFormat="1" ht="66.75" customHeight="1">
      <c r="A80" s="230"/>
      <c r="B80" s="25">
        <v>13</v>
      </c>
      <c r="C80" s="84" t="s">
        <v>990</v>
      </c>
      <c r="D80" s="85" t="s">
        <v>85</v>
      </c>
      <c r="E80" s="84" t="s">
        <v>991</v>
      </c>
      <c r="F80" s="84" t="s">
        <v>992</v>
      </c>
      <c r="G80" s="84" t="s">
        <v>993</v>
      </c>
      <c r="H80" s="27"/>
      <c r="AME80" s="26"/>
      <c r="AMF80" s="26"/>
      <c r="AMG80" s="26"/>
      <c r="AMH80" s="26"/>
    </row>
    <row r="81" spans="1:1022" s="1" customFormat="1" ht="56.25" customHeight="1">
      <c r="A81" s="230"/>
      <c r="B81" s="25">
        <v>14</v>
      </c>
      <c r="C81" s="84" t="s">
        <v>997</v>
      </c>
      <c r="D81" s="85" t="s">
        <v>951</v>
      </c>
      <c r="E81" s="84" t="s">
        <v>92</v>
      </c>
      <c r="F81" s="84" t="s">
        <v>93</v>
      </c>
      <c r="G81" s="86" t="s">
        <v>94</v>
      </c>
      <c r="H81" s="27"/>
      <c r="AME81" s="26"/>
      <c r="AMF81" s="26"/>
      <c r="AMG81" s="26"/>
      <c r="AMH81" s="26"/>
    </row>
    <row r="82" spans="1:1022" ht="33" customHeight="1">
      <c r="A82" s="231" t="s">
        <v>95</v>
      </c>
      <c r="B82" s="28">
        <v>1</v>
      </c>
      <c r="C82" s="14" t="s">
        <v>60</v>
      </c>
      <c r="D82" s="14" t="s">
        <v>96</v>
      </c>
      <c r="E82" s="14" t="s">
        <v>52</v>
      </c>
      <c r="F82" s="14" t="s">
        <v>61</v>
      </c>
      <c r="G82" s="15" t="s">
        <v>62</v>
      </c>
      <c r="H82" s="140"/>
      <c r="J82" s="31"/>
      <c r="K82" s="32"/>
      <c r="L82" s="31"/>
      <c r="M82" s="31"/>
    </row>
    <row r="83" spans="1:1022" ht="33" customHeight="1">
      <c r="A83" s="231"/>
      <c r="B83" s="28">
        <v>2</v>
      </c>
      <c r="C83" s="29" t="s">
        <v>63</v>
      </c>
      <c r="D83" s="14" t="s">
        <v>96</v>
      </c>
      <c r="E83" s="29" t="s">
        <v>12</v>
      </c>
      <c r="F83" s="29" t="s">
        <v>64</v>
      </c>
      <c r="G83" s="30" t="s">
        <v>65</v>
      </c>
      <c r="H83" s="140"/>
      <c r="J83" s="31"/>
      <c r="K83" s="32"/>
      <c r="L83" s="31"/>
      <c r="M83" s="31"/>
    </row>
    <row r="84" spans="1:1022" ht="83.25" customHeight="1">
      <c r="A84" s="231"/>
      <c r="B84" s="28">
        <v>3</v>
      </c>
      <c r="C84" s="29" t="s">
        <v>66</v>
      </c>
      <c r="D84" s="14" t="s">
        <v>96</v>
      </c>
      <c r="E84" s="29" t="s">
        <v>67</v>
      </c>
      <c r="F84" s="29" t="s">
        <v>68</v>
      </c>
      <c r="G84" s="30" t="s">
        <v>69</v>
      </c>
      <c r="H84" s="140"/>
      <c r="J84" s="31"/>
      <c r="K84" s="32"/>
      <c r="L84" s="31"/>
      <c r="M84" s="31"/>
    </row>
    <row r="85" spans="1:1022" ht="101.25" customHeight="1">
      <c r="A85" s="231"/>
      <c r="B85" s="28">
        <v>4</v>
      </c>
      <c r="C85" s="14" t="s">
        <v>73</v>
      </c>
      <c r="D85" s="14" t="s">
        <v>96</v>
      </c>
      <c r="E85" s="14" t="s">
        <v>12</v>
      </c>
      <c r="F85" s="14" t="s">
        <v>74</v>
      </c>
      <c r="G85" s="14" t="s">
        <v>75</v>
      </c>
      <c r="H85" s="140"/>
      <c r="J85" s="31"/>
      <c r="K85" s="32"/>
      <c r="L85" s="31"/>
      <c r="M85" s="31"/>
    </row>
    <row r="86" spans="1:1022" ht="33" customHeight="1">
      <c r="A86" s="231"/>
      <c r="B86" s="28">
        <v>5</v>
      </c>
      <c r="C86" s="86" t="s">
        <v>1083</v>
      </c>
      <c r="D86" s="14" t="s">
        <v>96</v>
      </c>
      <c r="E86" s="86" t="s">
        <v>1084</v>
      </c>
      <c r="F86" s="86" t="s">
        <v>1085</v>
      </c>
      <c r="G86" s="86" t="s">
        <v>1002</v>
      </c>
      <c r="H86" s="140"/>
      <c r="J86" s="31"/>
      <c r="K86" s="32"/>
      <c r="L86" s="31"/>
      <c r="M86" s="31"/>
    </row>
    <row r="87" spans="1:1022" ht="33" customHeight="1">
      <c r="A87" s="231"/>
      <c r="B87" s="28">
        <v>6</v>
      </c>
      <c r="C87" s="86" t="s">
        <v>1087</v>
      </c>
      <c r="D87" s="14" t="s">
        <v>96</v>
      </c>
      <c r="E87" s="86" t="s">
        <v>12</v>
      </c>
      <c r="F87" s="86" t="s">
        <v>1088</v>
      </c>
      <c r="G87" s="86" t="s">
        <v>1089</v>
      </c>
      <c r="H87" s="27"/>
      <c r="J87" s="31"/>
      <c r="K87" s="32"/>
      <c r="L87" s="31"/>
      <c r="M87" s="31"/>
    </row>
    <row r="88" spans="1:1022" ht="33">
      <c r="A88" s="231"/>
      <c r="B88" s="28">
        <v>7</v>
      </c>
      <c r="C88" s="14" t="s">
        <v>77</v>
      </c>
      <c r="D88" s="14" t="s">
        <v>96</v>
      </c>
      <c r="E88" s="14" t="s">
        <v>12</v>
      </c>
      <c r="F88" s="14" t="s">
        <v>78</v>
      </c>
      <c r="G88" s="15" t="s">
        <v>79</v>
      </c>
      <c r="H88" s="156"/>
    </row>
    <row r="89" spans="1:1022" ht="41.25" customHeight="1">
      <c r="A89" s="227" t="s">
        <v>97</v>
      </c>
      <c r="B89" s="33">
        <v>1</v>
      </c>
      <c r="C89" s="201" t="s">
        <v>928</v>
      </c>
      <c r="D89" s="118" t="s">
        <v>856</v>
      </c>
      <c r="E89" s="201" t="s">
        <v>861</v>
      </c>
      <c r="F89" s="194" t="s">
        <v>929</v>
      </c>
      <c r="G89" s="201" t="s">
        <v>930</v>
      </c>
      <c r="H89" s="41" t="s">
        <v>1053</v>
      </c>
    </row>
    <row r="90" spans="1:1022" ht="33">
      <c r="A90" s="227"/>
      <c r="B90" s="33">
        <v>2</v>
      </c>
      <c r="C90" s="201" t="s">
        <v>934</v>
      </c>
      <c r="D90" s="118" t="s">
        <v>856</v>
      </c>
      <c r="E90" s="201" t="s">
        <v>886</v>
      </c>
      <c r="F90" s="194" t="s">
        <v>935</v>
      </c>
      <c r="G90" s="201" t="s">
        <v>936</v>
      </c>
      <c r="H90" s="41" t="s">
        <v>1053</v>
      </c>
    </row>
    <row r="91" spans="1:1022" ht="33">
      <c r="A91" s="227"/>
      <c r="B91" s="33">
        <v>3</v>
      </c>
      <c r="C91" s="201" t="s">
        <v>24</v>
      </c>
      <c r="D91" s="85" t="s">
        <v>856</v>
      </c>
      <c r="E91" s="201" t="s">
        <v>25</v>
      </c>
      <c r="F91" s="194" t="s">
        <v>26</v>
      </c>
      <c r="G91" s="86" t="s">
        <v>27</v>
      </c>
      <c r="H91" s="126"/>
    </row>
    <row r="92" spans="1:1022" ht="33">
      <c r="A92" s="227"/>
      <c r="B92" s="33">
        <v>4</v>
      </c>
      <c r="C92" s="201" t="s">
        <v>885</v>
      </c>
      <c r="D92" s="85" t="s">
        <v>856</v>
      </c>
      <c r="E92" s="201" t="s">
        <v>886</v>
      </c>
      <c r="F92" s="194" t="s">
        <v>887</v>
      </c>
      <c r="G92" s="86" t="s">
        <v>888</v>
      </c>
      <c r="H92" s="126"/>
    </row>
    <row r="93" spans="1:1022" ht="33">
      <c r="A93" s="227"/>
      <c r="B93" s="33">
        <v>5</v>
      </c>
      <c r="C93" s="201" t="s">
        <v>21</v>
      </c>
      <c r="D93" s="85" t="s">
        <v>856</v>
      </c>
      <c r="E93" s="201" t="s">
        <v>20</v>
      </c>
      <c r="F93" s="194" t="s">
        <v>22</v>
      </c>
      <c r="G93" s="86" t="s">
        <v>23</v>
      </c>
      <c r="H93" s="126"/>
    </row>
    <row r="94" spans="1:1022" ht="33">
      <c r="A94" s="227"/>
      <c r="B94" s="33">
        <v>6</v>
      </c>
      <c r="C94" s="201" t="s">
        <v>931</v>
      </c>
      <c r="D94" s="118" t="s">
        <v>856</v>
      </c>
      <c r="E94" s="201" t="s">
        <v>886</v>
      </c>
      <c r="F94" s="194" t="s">
        <v>932</v>
      </c>
      <c r="G94" s="201" t="s">
        <v>933</v>
      </c>
      <c r="H94" s="41" t="s">
        <v>1053</v>
      </c>
    </row>
    <row r="95" spans="1:1022" ht="33">
      <c r="A95" s="227"/>
      <c r="B95" s="33">
        <v>7</v>
      </c>
      <c r="C95" s="201" t="s">
        <v>860</v>
      </c>
      <c r="D95" s="85" t="s">
        <v>856</v>
      </c>
      <c r="E95" s="201" t="s">
        <v>861</v>
      </c>
      <c r="F95" s="201" t="s">
        <v>862</v>
      </c>
      <c r="G95" s="86" t="s">
        <v>863</v>
      </c>
      <c r="H95" s="70"/>
    </row>
    <row r="96" spans="1:1022" ht="33">
      <c r="A96" s="227"/>
      <c r="B96" s="33">
        <v>8</v>
      </c>
      <c r="C96" s="201" t="s">
        <v>35</v>
      </c>
      <c r="D96" s="85" t="s">
        <v>856</v>
      </c>
      <c r="E96" s="201" t="s">
        <v>13</v>
      </c>
      <c r="F96" s="201" t="s">
        <v>36</v>
      </c>
      <c r="G96" s="201" t="s">
        <v>917</v>
      </c>
      <c r="H96" s="70"/>
    </row>
    <row r="97" spans="1:8" ht="33">
      <c r="A97" s="227"/>
      <c r="B97" s="33">
        <v>9</v>
      </c>
      <c r="C97" s="201" t="s">
        <v>908</v>
      </c>
      <c r="D97" s="85" t="s">
        <v>856</v>
      </c>
      <c r="E97" s="201" t="s">
        <v>886</v>
      </c>
      <c r="F97" s="201" t="s">
        <v>909</v>
      </c>
      <c r="G97" s="201" t="s">
        <v>910</v>
      </c>
      <c r="H97" s="70"/>
    </row>
    <row r="98" spans="1:8" ht="105" customHeight="1">
      <c r="A98" s="227"/>
      <c r="B98" s="33">
        <v>10</v>
      </c>
      <c r="C98" s="86" t="s">
        <v>911</v>
      </c>
      <c r="D98" s="85" t="s">
        <v>856</v>
      </c>
      <c r="E98" s="201" t="s">
        <v>864</v>
      </c>
      <c r="F98" s="86" t="s">
        <v>912</v>
      </c>
      <c r="G98" s="86" t="s">
        <v>913</v>
      </c>
      <c r="H98" s="70"/>
    </row>
    <row r="99" spans="1:8" s="6" customFormat="1" ht="99">
      <c r="A99" s="227"/>
      <c r="B99" s="33">
        <v>11</v>
      </c>
      <c r="C99" s="124" t="s">
        <v>901</v>
      </c>
      <c r="D99" s="125" t="s">
        <v>856</v>
      </c>
      <c r="E99" s="124" t="s">
        <v>876</v>
      </c>
      <c r="F99" s="124" t="s">
        <v>902</v>
      </c>
      <c r="G99" s="187" t="s">
        <v>903</v>
      </c>
      <c r="H99" s="70"/>
    </row>
    <row r="100" spans="1:8" s="6" customFormat="1" ht="33">
      <c r="A100" s="227"/>
      <c r="B100" s="33">
        <v>12</v>
      </c>
      <c r="C100" s="201" t="s">
        <v>937</v>
      </c>
      <c r="D100" s="118" t="s">
        <v>856</v>
      </c>
      <c r="E100" s="201" t="s">
        <v>886</v>
      </c>
      <c r="F100" s="201" t="s">
        <v>938</v>
      </c>
      <c r="G100" s="201" t="s">
        <v>939</v>
      </c>
      <c r="H100" s="41" t="s">
        <v>1053</v>
      </c>
    </row>
    <row r="101" spans="1:8" s="6" customFormat="1" ht="33">
      <c r="A101" s="227"/>
      <c r="B101" s="33">
        <v>13</v>
      </c>
      <c r="C101" s="201" t="s">
        <v>14</v>
      </c>
      <c r="D101" s="201" t="s">
        <v>856</v>
      </c>
      <c r="E101" s="201" t="s">
        <v>883</v>
      </c>
      <c r="F101" s="201" t="s">
        <v>16</v>
      </c>
      <c r="G101" s="86" t="s">
        <v>884</v>
      </c>
      <c r="H101" s="196"/>
    </row>
    <row r="102" spans="1:8" s="6" customFormat="1" ht="33">
      <c r="A102" s="227"/>
      <c r="B102" s="33">
        <v>14</v>
      </c>
      <c r="C102" s="201" t="s">
        <v>869</v>
      </c>
      <c r="D102" s="85" t="s">
        <v>856</v>
      </c>
      <c r="E102" s="201" t="s">
        <v>861</v>
      </c>
      <c r="F102" s="201" t="s">
        <v>870</v>
      </c>
      <c r="G102" s="86" t="s">
        <v>871</v>
      </c>
      <c r="H102" s="126"/>
    </row>
    <row r="103" spans="1:8" s="6" customFormat="1" ht="33">
      <c r="A103" s="227"/>
      <c r="B103" s="33">
        <v>15</v>
      </c>
      <c r="C103" s="201" t="s">
        <v>940</v>
      </c>
      <c r="D103" s="201" t="s">
        <v>11</v>
      </c>
      <c r="E103" s="201" t="s">
        <v>352</v>
      </c>
      <c r="F103" s="201" t="s">
        <v>941</v>
      </c>
      <c r="G103" s="86" t="s">
        <v>942</v>
      </c>
      <c r="H103" s="197"/>
    </row>
    <row r="104" spans="1:8" s="6" customFormat="1" ht="33">
      <c r="A104" s="227"/>
      <c r="B104" s="33">
        <v>16</v>
      </c>
      <c r="C104" s="201" t="s">
        <v>914</v>
      </c>
      <c r="D104" s="85" t="s">
        <v>856</v>
      </c>
      <c r="E104" s="201" t="s">
        <v>894</v>
      </c>
      <c r="F104" s="201" t="s">
        <v>915</v>
      </c>
      <c r="G104" s="201" t="s">
        <v>916</v>
      </c>
      <c r="H104" s="70"/>
    </row>
    <row r="105" spans="1:8" s="6" customFormat="1" ht="132" customHeight="1">
      <c r="A105" s="227"/>
      <c r="B105" s="33">
        <v>17</v>
      </c>
      <c r="C105" s="201" t="s">
        <v>866</v>
      </c>
      <c r="D105" s="85" t="s">
        <v>856</v>
      </c>
      <c r="E105" s="201" t="s">
        <v>861</v>
      </c>
      <c r="F105" s="201" t="s">
        <v>867</v>
      </c>
      <c r="G105" s="86" t="s">
        <v>868</v>
      </c>
      <c r="H105" s="41"/>
    </row>
    <row r="106" spans="1:8" s="6" customFormat="1" ht="33">
      <c r="A106" s="227"/>
      <c r="B106" s="33">
        <v>18</v>
      </c>
      <c r="C106" s="201" t="s">
        <v>879</v>
      </c>
      <c r="D106" s="85" t="s">
        <v>856</v>
      </c>
      <c r="E106" s="201" t="s">
        <v>880</v>
      </c>
      <c r="F106" s="201" t="s">
        <v>881</v>
      </c>
      <c r="G106" s="86" t="s">
        <v>882</v>
      </c>
      <c r="H106" s="70"/>
    </row>
    <row r="107" spans="1:8" s="6" customFormat="1" ht="33">
      <c r="A107" s="227"/>
      <c r="B107" s="33">
        <v>19</v>
      </c>
      <c r="C107" s="201" t="s">
        <v>889</v>
      </c>
      <c r="D107" s="85" t="s">
        <v>856</v>
      </c>
      <c r="E107" s="201" t="s">
        <v>890</v>
      </c>
      <c r="F107" s="201" t="s">
        <v>891</v>
      </c>
      <c r="G107" s="86" t="s">
        <v>892</v>
      </c>
      <c r="H107" s="70"/>
    </row>
    <row r="108" spans="1:8" s="6" customFormat="1" ht="33">
      <c r="A108" s="227"/>
      <c r="B108" s="33">
        <v>20</v>
      </c>
      <c r="C108" s="201" t="s">
        <v>904</v>
      </c>
      <c r="D108" s="85" t="s">
        <v>856</v>
      </c>
      <c r="E108" s="201" t="s">
        <v>890</v>
      </c>
      <c r="F108" s="201" t="s">
        <v>905</v>
      </c>
      <c r="G108" s="86" t="s">
        <v>906</v>
      </c>
      <c r="H108" s="70"/>
    </row>
    <row r="109" spans="1:8" s="6" customFormat="1" ht="33">
      <c r="A109" s="227"/>
      <c r="B109" s="33">
        <v>21</v>
      </c>
      <c r="C109" s="201" t="s">
        <v>918</v>
      </c>
      <c r="D109" s="85" t="s">
        <v>856</v>
      </c>
      <c r="E109" s="201" t="s">
        <v>861</v>
      </c>
      <c r="F109" s="201" t="s">
        <v>919</v>
      </c>
      <c r="G109" s="86" t="s">
        <v>920</v>
      </c>
      <c r="H109" s="70"/>
    </row>
    <row r="110" spans="1:8" s="6" customFormat="1" ht="33">
      <c r="A110" s="227"/>
      <c r="B110" s="33">
        <v>22</v>
      </c>
      <c r="C110" s="201" t="s">
        <v>925</v>
      </c>
      <c r="D110" s="201" t="s">
        <v>856</v>
      </c>
      <c r="E110" s="201" t="s">
        <v>886</v>
      </c>
      <c r="F110" s="201" t="s">
        <v>926</v>
      </c>
      <c r="G110" s="86" t="s">
        <v>927</v>
      </c>
      <c r="H110" s="70"/>
    </row>
    <row r="111" spans="1:8" s="6" customFormat="1" ht="33">
      <c r="A111" s="227"/>
      <c r="B111" s="33">
        <v>23</v>
      </c>
      <c r="C111" s="201" t="s">
        <v>895</v>
      </c>
      <c r="D111" s="85" t="s">
        <v>856</v>
      </c>
      <c r="E111" s="201" t="s">
        <v>896</v>
      </c>
      <c r="F111" s="201" t="s">
        <v>897</v>
      </c>
      <c r="G111" s="86" t="s">
        <v>898</v>
      </c>
      <c r="H111" s="70"/>
    </row>
    <row r="112" spans="1:8" s="6" customFormat="1" ht="33">
      <c r="A112" s="227"/>
      <c r="B112" s="33">
        <v>24</v>
      </c>
      <c r="C112" s="201" t="s">
        <v>943</v>
      </c>
      <c r="D112" s="85" t="s">
        <v>11</v>
      </c>
      <c r="E112" s="201" t="s">
        <v>12</v>
      </c>
      <c r="F112" s="201" t="s">
        <v>944</v>
      </c>
      <c r="G112" s="86" t="s">
        <v>945</v>
      </c>
      <c r="H112" s="70"/>
    </row>
    <row r="113" spans="1:8" s="6" customFormat="1" ht="33">
      <c r="A113" s="227"/>
      <c r="B113" s="33">
        <v>25</v>
      </c>
      <c r="C113" s="201" t="s">
        <v>37</v>
      </c>
      <c r="D113" s="85" t="s">
        <v>856</v>
      </c>
      <c r="E113" s="201" t="s">
        <v>893</v>
      </c>
      <c r="F113" s="201" t="s">
        <v>38</v>
      </c>
      <c r="G113" s="86" t="s">
        <v>39</v>
      </c>
      <c r="H113" s="70"/>
    </row>
    <row r="114" spans="1:8" s="6" customFormat="1" ht="33">
      <c r="A114" s="227"/>
      <c r="B114" s="33">
        <v>26</v>
      </c>
      <c r="C114" s="201" t="s">
        <v>921</v>
      </c>
      <c r="D114" s="201" t="s">
        <v>856</v>
      </c>
      <c r="E114" s="201" t="s">
        <v>922</v>
      </c>
      <c r="F114" s="201" t="s">
        <v>923</v>
      </c>
      <c r="G114" s="86" t="s">
        <v>924</v>
      </c>
      <c r="H114" s="70"/>
    </row>
    <row r="115" spans="1:8" s="6" customFormat="1" ht="33">
      <c r="A115" s="227"/>
      <c r="B115" s="33">
        <v>27</v>
      </c>
      <c r="C115" s="201" t="s">
        <v>33</v>
      </c>
      <c r="D115" s="85" t="s">
        <v>856</v>
      </c>
      <c r="E115" s="201" t="s">
        <v>20</v>
      </c>
      <c r="F115" s="201" t="s">
        <v>34</v>
      </c>
      <c r="G115" s="86" t="s">
        <v>865</v>
      </c>
      <c r="H115" s="41"/>
    </row>
    <row r="116" spans="1:8" s="6" customFormat="1" ht="33">
      <c r="A116" s="227"/>
      <c r="B116" s="33">
        <v>28</v>
      </c>
      <c r="C116" s="201" t="s">
        <v>855</v>
      </c>
      <c r="D116" s="85" t="s">
        <v>856</v>
      </c>
      <c r="E116" s="201" t="s">
        <v>857</v>
      </c>
      <c r="F116" s="201" t="s">
        <v>858</v>
      </c>
      <c r="G116" s="201" t="s">
        <v>859</v>
      </c>
      <c r="H116" s="70"/>
    </row>
    <row r="117" spans="1:8" s="6" customFormat="1" ht="33">
      <c r="A117" s="227"/>
      <c r="B117" s="33">
        <v>29</v>
      </c>
      <c r="C117" s="201" t="s">
        <v>907</v>
      </c>
      <c r="D117" s="85" t="s">
        <v>856</v>
      </c>
      <c r="E117" s="201" t="s">
        <v>886</v>
      </c>
      <c r="F117" s="201" t="s">
        <v>29</v>
      </c>
      <c r="G117" s="86" t="s">
        <v>30</v>
      </c>
      <c r="H117" s="70"/>
    </row>
    <row r="118" spans="1:8" s="6" customFormat="1" ht="33">
      <c r="A118" s="227"/>
      <c r="B118" s="33">
        <v>30</v>
      </c>
      <c r="C118" s="201" t="s">
        <v>28</v>
      </c>
      <c r="D118" s="85" t="s">
        <v>856</v>
      </c>
      <c r="E118" s="201" t="s">
        <v>886</v>
      </c>
      <c r="F118" s="201" t="s">
        <v>899</v>
      </c>
      <c r="G118" s="86" t="s">
        <v>900</v>
      </c>
      <c r="H118" s="70"/>
    </row>
    <row r="119" spans="1:8" s="6" customFormat="1" ht="82.5">
      <c r="A119" s="227"/>
      <c r="B119" s="33">
        <v>31</v>
      </c>
      <c r="C119" s="201" t="s">
        <v>872</v>
      </c>
      <c r="D119" s="85" t="s">
        <v>873</v>
      </c>
      <c r="E119" s="201" t="s">
        <v>31</v>
      </c>
      <c r="F119" s="86" t="s">
        <v>874</v>
      </c>
      <c r="G119" s="86" t="s">
        <v>32</v>
      </c>
      <c r="H119" s="70"/>
    </row>
    <row r="120" spans="1:8" s="6" customFormat="1" ht="32.450000000000003" customHeight="1">
      <c r="A120" s="221" t="s">
        <v>98</v>
      </c>
      <c r="B120" s="25">
        <v>1</v>
      </c>
      <c r="C120" s="213" t="s">
        <v>114</v>
      </c>
      <c r="D120" s="85" t="s">
        <v>1576</v>
      </c>
      <c r="E120" s="213" t="s">
        <v>12</v>
      </c>
      <c r="F120" s="140" t="s">
        <v>115</v>
      </c>
      <c r="G120" s="27" t="s">
        <v>116</v>
      </c>
      <c r="H120" s="153"/>
    </row>
    <row r="121" spans="1:8" s="6" customFormat="1">
      <c r="A121" s="222"/>
      <c r="B121" s="25">
        <v>2</v>
      </c>
      <c r="C121" s="213" t="s">
        <v>111</v>
      </c>
      <c r="D121" s="85" t="s">
        <v>1576</v>
      </c>
      <c r="E121" s="213" t="s">
        <v>12</v>
      </c>
      <c r="F121" s="140" t="s">
        <v>112</v>
      </c>
      <c r="G121" s="140" t="s">
        <v>113</v>
      </c>
      <c r="H121" s="153"/>
    </row>
    <row r="122" spans="1:8" s="6" customFormat="1" ht="33">
      <c r="A122" s="222"/>
      <c r="B122" s="25">
        <v>3</v>
      </c>
      <c r="C122" s="213" t="s">
        <v>44</v>
      </c>
      <c r="D122" s="85" t="s">
        <v>1576</v>
      </c>
      <c r="E122" s="212" t="s">
        <v>1577</v>
      </c>
      <c r="F122" s="212" t="s">
        <v>1578</v>
      </c>
      <c r="G122" s="86" t="s">
        <v>1579</v>
      </c>
      <c r="H122" s="153"/>
    </row>
    <row r="123" spans="1:8" s="6" customFormat="1" ht="98.25" customHeight="1">
      <c r="A123" s="222"/>
      <c r="B123" s="25">
        <v>4</v>
      </c>
      <c r="C123" s="214" t="s">
        <v>108</v>
      </c>
      <c r="D123" s="85" t="s">
        <v>1576</v>
      </c>
      <c r="E123" s="215" t="s">
        <v>12</v>
      </c>
      <c r="F123" s="18" t="s">
        <v>109</v>
      </c>
      <c r="G123" s="18" t="s">
        <v>110</v>
      </c>
      <c r="H123" s="153"/>
    </row>
    <row r="124" spans="1:8" s="6" customFormat="1" ht="33">
      <c r="A124" s="222"/>
      <c r="B124" s="25">
        <v>5</v>
      </c>
      <c r="C124" s="214" t="s">
        <v>102</v>
      </c>
      <c r="D124" s="85" t="s">
        <v>1576</v>
      </c>
      <c r="E124" s="215" t="s">
        <v>12</v>
      </c>
      <c r="F124" s="18" t="s">
        <v>103</v>
      </c>
      <c r="G124" s="18" t="s">
        <v>104</v>
      </c>
      <c r="H124" s="153"/>
    </row>
    <row r="125" spans="1:8" s="6" customFormat="1" ht="33">
      <c r="A125" s="222"/>
      <c r="B125" s="25">
        <v>6</v>
      </c>
      <c r="C125" s="214" t="s">
        <v>99</v>
      </c>
      <c r="D125" s="85" t="s">
        <v>1576</v>
      </c>
      <c r="E125" s="215" t="s">
        <v>12</v>
      </c>
      <c r="F125" s="18" t="s">
        <v>101</v>
      </c>
      <c r="G125" s="18" t="s">
        <v>18</v>
      </c>
      <c r="H125" s="153"/>
    </row>
    <row r="126" spans="1:8" s="6" customFormat="1" ht="33">
      <c r="A126" s="222"/>
      <c r="B126" s="25">
        <v>7</v>
      </c>
      <c r="C126" s="214" t="s">
        <v>105</v>
      </c>
      <c r="D126" s="85" t="s">
        <v>1576</v>
      </c>
      <c r="E126" s="215" t="s">
        <v>12</v>
      </c>
      <c r="F126" s="18" t="s">
        <v>106</v>
      </c>
      <c r="G126" s="18" t="s">
        <v>107</v>
      </c>
      <c r="H126" s="153"/>
    </row>
    <row r="127" spans="1:8" s="6" customFormat="1" ht="62.25" customHeight="1">
      <c r="A127" s="222"/>
      <c r="B127" s="25">
        <v>8</v>
      </c>
      <c r="C127" s="214" t="s">
        <v>120</v>
      </c>
      <c r="D127" s="85" t="s">
        <v>1576</v>
      </c>
      <c r="E127" s="215" t="s">
        <v>12</v>
      </c>
      <c r="F127" s="18" t="s">
        <v>121</v>
      </c>
      <c r="G127" s="18" t="s">
        <v>122</v>
      </c>
      <c r="H127" s="153"/>
    </row>
    <row r="128" spans="1:8" s="6" customFormat="1" ht="33">
      <c r="A128" s="222"/>
      <c r="B128" s="25">
        <v>9</v>
      </c>
      <c r="C128" s="214" t="s">
        <v>123</v>
      </c>
      <c r="D128" s="85" t="s">
        <v>1576</v>
      </c>
      <c r="E128" s="215" t="s">
        <v>12</v>
      </c>
      <c r="F128" s="18" t="s">
        <v>124</v>
      </c>
      <c r="G128" s="18" t="s">
        <v>125</v>
      </c>
      <c r="H128" s="20"/>
    </row>
    <row r="129" spans="1:8" s="6" customFormat="1" ht="33">
      <c r="A129" s="222"/>
      <c r="B129" s="25">
        <v>10</v>
      </c>
      <c r="C129" s="214" t="s">
        <v>117</v>
      </c>
      <c r="D129" s="85" t="s">
        <v>1576</v>
      </c>
      <c r="E129" s="215" t="s">
        <v>12</v>
      </c>
      <c r="F129" s="18" t="s">
        <v>118</v>
      </c>
      <c r="G129" s="18" t="s">
        <v>119</v>
      </c>
      <c r="H129" s="154"/>
    </row>
    <row r="130" spans="1:8" s="6" customFormat="1" ht="33">
      <c r="A130" s="222"/>
      <c r="B130" s="25">
        <v>11</v>
      </c>
      <c r="C130" s="212" t="s">
        <v>1580</v>
      </c>
      <c r="D130" s="85" t="s">
        <v>1581</v>
      </c>
      <c r="E130" s="212" t="s">
        <v>1582</v>
      </c>
      <c r="F130" s="212" t="s">
        <v>1583</v>
      </c>
      <c r="G130" s="86" t="s">
        <v>1584</v>
      </c>
      <c r="H130" s="154"/>
    </row>
    <row r="131" spans="1:8" s="6" customFormat="1" ht="33">
      <c r="A131" s="222"/>
      <c r="B131" s="25">
        <v>12</v>
      </c>
      <c r="C131" s="212" t="s">
        <v>132</v>
      </c>
      <c r="D131" s="85" t="s">
        <v>1562</v>
      </c>
      <c r="E131" s="212" t="s">
        <v>1582</v>
      </c>
      <c r="F131" s="212" t="s">
        <v>133</v>
      </c>
      <c r="G131" s="86" t="s">
        <v>134</v>
      </c>
      <c r="H131" s="20"/>
    </row>
    <row r="132" spans="1:8" s="6" customFormat="1" ht="33">
      <c r="A132" s="222"/>
      <c r="B132" s="25">
        <v>13</v>
      </c>
      <c r="C132" s="212" t="s">
        <v>127</v>
      </c>
      <c r="D132" s="85" t="s">
        <v>1562</v>
      </c>
      <c r="E132" s="212" t="s">
        <v>1582</v>
      </c>
      <c r="F132" s="212" t="s">
        <v>128</v>
      </c>
      <c r="G132" s="86" t="s">
        <v>1585</v>
      </c>
      <c r="H132" s="154"/>
    </row>
    <row r="133" spans="1:8" s="6" customFormat="1" ht="66">
      <c r="A133" s="222"/>
      <c r="B133" s="218">
        <v>14</v>
      </c>
      <c r="C133" s="212" t="s">
        <v>129</v>
      </c>
      <c r="D133" s="85" t="s">
        <v>1562</v>
      </c>
      <c r="E133" s="212" t="s">
        <v>1586</v>
      </c>
      <c r="F133" s="212" t="s">
        <v>130</v>
      </c>
      <c r="G133" s="86" t="s">
        <v>131</v>
      </c>
      <c r="H133" s="18"/>
    </row>
    <row r="134" spans="1:8" ht="33">
      <c r="A134" s="222"/>
      <c r="B134" s="25">
        <v>15</v>
      </c>
      <c r="C134" s="212" t="s">
        <v>1587</v>
      </c>
      <c r="D134" s="85" t="s">
        <v>1562</v>
      </c>
      <c r="E134" s="212" t="s">
        <v>1582</v>
      </c>
      <c r="F134" s="212" t="s">
        <v>1588</v>
      </c>
      <c r="G134" s="86" t="s">
        <v>136</v>
      </c>
      <c r="H134" s="217"/>
    </row>
    <row r="135" spans="1:8" ht="33">
      <c r="A135" s="222"/>
      <c r="B135" s="25">
        <v>16</v>
      </c>
      <c r="C135" s="212" t="s">
        <v>1323</v>
      </c>
      <c r="D135" s="85" t="s">
        <v>1562</v>
      </c>
      <c r="E135" s="212" t="s">
        <v>1582</v>
      </c>
      <c r="F135" s="212" t="s">
        <v>1589</v>
      </c>
      <c r="G135" s="86" t="s">
        <v>1590</v>
      </c>
      <c r="H135" s="217"/>
    </row>
    <row r="136" spans="1:8" ht="33">
      <c r="A136" s="222"/>
      <c r="B136" s="25">
        <v>17</v>
      </c>
      <c r="C136" s="212" t="s">
        <v>1591</v>
      </c>
      <c r="D136" s="85" t="s">
        <v>1562</v>
      </c>
      <c r="E136" s="212" t="s">
        <v>12</v>
      </c>
      <c r="F136" s="212" t="s">
        <v>1592</v>
      </c>
      <c r="G136" s="86" t="s">
        <v>1593</v>
      </c>
      <c r="H136" s="217"/>
    </row>
    <row r="137" spans="1:8" ht="33">
      <c r="A137" s="222"/>
      <c r="B137" s="25">
        <v>18</v>
      </c>
      <c r="C137" s="212" t="s">
        <v>1321</v>
      </c>
      <c r="D137" s="212" t="s">
        <v>1562</v>
      </c>
      <c r="E137" s="212" t="s">
        <v>1582</v>
      </c>
      <c r="F137" s="212" t="s">
        <v>1572</v>
      </c>
      <c r="G137" s="86" t="s">
        <v>704</v>
      </c>
      <c r="H137" s="217"/>
    </row>
    <row r="138" spans="1:8" ht="33">
      <c r="A138" s="223"/>
      <c r="B138" s="25">
        <v>19</v>
      </c>
      <c r="C138" s="212" t="s">
        <v>1594</v>
      </c>
      <c r="D138" s="85" t="s">
        <v>1595</v>
      </c>
      <c r="E138" s="212" t="s">
        <v>1582</v>
      </c>
      <c r="F138" s="212" t="s">
        <v>1573</v>
      </c>
      <c r="G138" s="86" t="s">
        <v>1596</v>
      </c>
      <c r="H138" s="217"/>
    </row>
  </sheetData>
  <mergeCells count="11">
    <mergeCell ref="A120:A138"/>
    <mergeCell ref="A1:H1"/>
    <mergeCell ref="A2:H2"/>
    <mergeCell ref="A4:A34"/>
    <mergeCell ref="A35:A43"/>
    <mergeCell ref="A44:A47"/>
    <mergeCell ref="A48:A51"/>
    <mergeCell ref="A52:A67"/>
    <mergeCell ref="A68:A81"/>
    <mergeCell ref="A82:A88"/>
    <mergeCell ref="A89:A119"/>
  </mergeCells>
  <phoneticPr fontId="30" type="noConversion"/>
  <conditionalFormatting sqref="C20">
    <cfRule type="duplicateValues" dxfId="37" priority="10"/>
  </conditionalFormatting>
  <conditionalFormatting sqref="C31">
    <cfRule type="duplicateValues" dxfId="36" priority="11"/>
  </conditionalFormatting>
  <conditionalFormatting sqref="C33">
    <cfRule type="duplicateValues" dxfId="35" priority="12"/>
  </conditionalFormatting>
  <conditionalFormatting sqref="C26:C30">
    <cfRule type="duplicateValues" dxfId="34" priority="13"/>
  </conditionalFormatting>
  <conditionalFormatting sqref="C38">
    <cfRule type="duplicateValues" dxfId="33" priority="5"/>
  </conditionalFormatting>
  <conditionalFormatting sqref="C105">
    <cfRule type="duplicateValues" dxfId="32" priority="1"/>
  </conditionalFormatting>
  <conditionalFormatting sqref="C116">
    <cfRule type="duplicateValues" dxfId="31" priority="2"/>
  </conditionalFormatting>
  <conditionalFormatting sqref="C118">
    <cfRule type="duplicateValues" dxfId="30" priority="3"/>
  </conditionalFormatting>
  <conditionalFormatting sqref="C111:C115">
    <cfRule type="duplicateValues" dxfId="29" priority="4"/>
  </conditionalFormatting>
  <pageMargins left="0.70833333333333304" right="0.70833333333333304" top="0.15763888888888899" bottom="0.15763888888888899" header="0.51180555555555496" footer="0.51180555555555496"/>
  <pageSetup paperSize="9" firstPageNumber="0" fitToHeight="0" orientation="landscape"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[1]目錄!#REF!</xm:f>
          </x14:formula1>
          <xm:sqref>E58 E55:E56 D68:D81 E52:E53 D48:D51 D41:D42 D99:D138 D89:D97 D35:D38</xm:sqref>
        </x14:dataValidation>
        <x14:dataValidation type="list" allowBlank="1" showInputMessage="1" showErrorMessage="1">
          <x14:formula1>
            <xm:f>[2]目錄!#REF!</xm:f>
          </x14:formula1>
          <xm:sqref>E67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21"/>
  <sheetViews>
    <sheetView zoomScaleNormal="100" workbookViewId="0">
      <selection sqref="A1:H1"/>
    </sheetView>
  </sheetViews>
  <sheetFormatPr defaultColWidth="9" defaultRowHeight="15" customHeight="1"/>
  <cols>
    <col min="1" max="1" width="6.875" style="37" customWidth="1"/>
    <col min="2" max="2" width="30.125" style="38" customWidth="1"/>
    <col min="3" max="3" width="22.375" style="38" customWidth="1"/>
    <col min="4" max="4" width="29" style="38" customWidth="1"/>
    <col min="5" max="5" width="33.625" style="39" customWidth="1"/>
    <col min="6" max="6" width="17" style="38" customWidth="1"/>
    <col min="7" max="7" width="13" style="38" customWidth="1"/>
    <col min="8" max="8" width="19.375" style="38" customWidth="1"/>
    <col min="9" max="9" width="15.25" style="38" customWidth="1"/>
    <col min="10" max="1024" width="9" style="38"/>
  </cols>
  <sheetData>
    <row r="1" spans="1:11" s="40" customFormat="1" ht="33" customHeight="1" thickBot="1">
      <c r="A1" s="247" t="s">
        <v>1614</v>
      </c>
      <c r="B1" s="247"/>
      <c r="C1" s="247"/>
      <c r="D1" s="247"/>
      <c r="E1" s="247"/>
      <c r="F1" s="247"/>
      <c r="G1" s="247"/>
      <c r="H1" s="247"/>
    </row>
    <row r="2" spans="1:11" s="40" customFormat="1" ht="27" customHeight="1">
      <c r="A2" s="53" t="s">
        <v>137</v>
      </c>
      <c r="B2" s="54" t="s">
        <v>138</v>
      </c>
      <c r="C2" s="54" t="s">
        <v>4</v>
      </c>
      <c r="D2" s="54" t="s">
        <v>5</v>
      </c>
      <c r="E2" s="54" t="s">
        <v>139</v>
      </c>
      <c r="F2" s="54" t="s">
        <v>7</v>
      </c>
      <c r="G2" s="54" t="s">
        <v>8</v>
      </c>
      <c r="H2" s="117" t="s">
        <v>9</v>
      </c>
    </row>
    <row r="3" spans="1:11" s="40" customFormat="1" ht="24" customHeight="1">
      <c r="A3" s="25">
        <v>1</v>
      </c>
      <c r="B3" s="213" t="s">
        <v>114</v>
      </c>
      <c r="C3" s="85" t="s">
        <v>1576</v>
      </c>
      <c r="D3" s="213" t="s">
        <v>12</v>
      </c>
      <c r="E3" s="140" t="s">
        <v>115</v>
      </c>
      <c r="F3" s="27" t="s">
        <v>116</v>
      </c>
      <c r="G3" s="153"/>
      <c r="H3" s="167"/>
    </row>
    <row r="4" spans="1:11" s="40" customFormat="1" ht="27" customHeight="1">
      <c r="A4" s="25">
        <v>2</v>
      </c>
      <c r="B4" s="213" t="s">
        <v>111</v>
      </c>
      <c r="C4" s="85" t="s">
        <v>1576</v>
      </c>
      <c r="D4" s="213" t="s">
        <v>12</v>
      </c>
      <c r="E4" s="140" t="s">
        <v>112</v>
      </c>
      <c r="F4" s="140" t="s">
        <v>113</v>
      </c>
      <c r="G4" s="153"/>
      <c r="H4" s="167"/>
    </row>
    <row r="5" spans="1:11" s="40" customFormat="1" ht="41.25" customHeight="1">
      <c r="A5" s="25">
        <v>3</v>
      </c>
      <c r="B5" s="213" t="s">
        <v>44</v>
      </c>
      <c r="C5" s="85" t="s">
        <v>1576</v>
      </c>
      <c r="D5" s="212" t="s">
        <v>1577</v>
      </c>
      <c r="E5" s="212" t="s">
        <v>1578</v>
      </c>
      <c r="F5" s="86" t="s">
        <v>1579</v>
      </c>
      <c r="G5" s="153"/>
      <c r="H5" s="167"/>
    </row>
    <row r="6" spans="1:11" s="40" customFormat="1" ht="38.25" customHeight="1">
      <c r="A6" s="25">
        <v>4</v>
      </c>
      <c r="B6" s="214" t="s">
        <v>108</v>
      </c>
      <c r="C6" s="85" t="s">
        <v>1576</v>
      </c>
      <c r="D6" s="215" t="s">
        <v>12</v>
      </c>
      <c r="E6" s="18" t="s">
        <v>109</v>
      </c>
      <c r="F6" s="18" t="s">
        <v>110</v>
      </c>
      <c r="G6" s="153"/>
      <c r="H6" s="167"/>
    </row>
    <row r="7" spans="1:11" ht="29.25" customHeight="1">
      <c r="A7" s="25">
        <v>5</v>
      </c>
      <c r="B7" s="214" t="s">
        <v>102</v>
      </c>
      <c r="C7" s="85" t="s">
        <v>1576</v>
      </c>
      <c r="D7" s="215" t="s">
        <v>12</v>
      </c>
      <c r="E7" s="18" t="s">
        <v>103</v>
      </c>
      <c r="F7" s="18" t="s">
        <v>104</v>
      </c>
      <c r="G7" s="153"/>
      <c r="H7" s="216"/>
      <c r="K7" s="55"/>
    </row>
    <row r="8" spans="1:11" ht="33.75" customHeight="1">
      <c r="A8" s="25">
        <v>6</v>
      </c>
      <c r="B8" s="214" t="s">
        <v>99</v>
      </c>
      <c r="C8" s="85" t="s">
        <v>1576</v>
      </c>
      <c r="D8" s="215" t="s">
        <v>12</v>
      </c>
      <c r="E8" s="18" t="s">
        <v>101</v>
      </c>
      <c r="F8" s="18" t="s">
        <v>18</v>
      </c>
      <c r="G8" s="153"/>
      <c r="H8" s="216"/>
    </row>
    <row r="9" spans="1:11" ht="46.5" customHeight="1">
      <c r="A9" s="25">
        <v>7</v>
      </c>
      <c r="B9" s="214" t="s">
        <v>105</v>
      </c>
      <c r="C9" s="85" t="s">
        <v>1576</v>
      </c>
      <c r="D9" s="215" t="s">
        <v>12</v>
      </c>
      <c r="E9" s="18" t="s">
        <v>106</v>
      </c>
      <c r="F9" s="18" t="s">
        <v>107</v>
      </c>
      <c r="G9" s="153"/>
      <c r="H9" s="34"/>
    </row>
    <row r="10" spans="1:11" ht="32.25" customHeight="1">
      <c r="A10" s="25">
        <v>8</v>
      </c>
      <c r="B10" s="214" t="s">
        <v>120</v>
      </c>
      <c r="C10" s="85" t="s">
        <v>1576</v>
      </c>
      <c r="D10" s="215" t="s">
        <v>12</v>
      </c>
      <c r="E10" s="18" t="s">
        <v>121</v>
      </c>
      <c r="F10" s="18" t="s">
        <v>122</v>
      </c>
      <c r="G10" s="20"/>
      <c r="H10" s="34"/>
      <c r="K10" s="55"/>
    </row>
    <row r="11" spans="1:11" ht="36" customHeight="1">
      <c r="A11" s="25">
        <v>9</v>
      </c>
      <c r="B11" s="214" t="s">
        <v>123</v>
      </c>
      <c r="C11" s="85" t="s">
        <v>1576</v>
      </c>
      <c r="D11" s="215" t="s">
        <v>12</v>
      </c>
      <c r="E11" s="18" t="s">
        <v>124</v>
      </c>
      <c r="F11" s="18" t="s">
        <v>125</v>
      </c>
      <c r="G11" s="153"/>
      <c r="H11" s="34"/>
      <c r="K11" s="56"/>
    </row>
    <row r="12" spans="1:11" ht="45.75" customHeight="1">
      <c r="A12" s="25">
        <v>10</v>
      </c>
      <c r="B12" s="214" t="s">
        <v>117</v>
      </c>
      <c r="C12" s="85" t="s">
        <v>1576</v>
      </c>
      <c r="D12" s="215" t="s">
        <v>12</v>
      </c>
      <c r="E12" s="18" t="s">
        <v>118</v>
      </c>
      <c r="F12" s="18" t="s">
        <v>119</v>
      </c>
      <c r="G12" s="154"/>
      <c r="H12" s="193"/>
    </row>
    <row r="13" spans="1:11" ht="48" customHeight="1">
      <c r="A13" s="25">
        <v>11</v>
      </c>
      <c r="B13" s="212" t="s">
        <v>1580</v>
      </c>
      <c r="C13" s="85" t="s">
        <v>1581</v>
      </c>
      <c r="D13" s="212" t="s">
        <v>1582</v>
      </c>
      <c r="E13" s="212" t="s">
        <v>1583</v>
      </c>
      <c r="F13" s="86" t="s">
        <v>1584</v>
      </c>
      <c r="G13" s="217"/>
      <c r="H13" s="193"/>
    </row>
    <row r="14" spans="1:11" ht="42.75" customHeight="1">
      <c r="A14" s="25">
        <v>12</v>
      </c>
      <c r="B14" s="212" t="s">
        <v>132</v>
      </c>
      <c r="C14" s="85" t="s">
        <v>1562</v>
      </c>
      <c r="D14" s="212" t="s">
        <v>1582</v>
      </c>
      <c r="E14" s="212" t="s">
        <v>133</v>
      </c>
      <c r="F14" s="86" t="s">
        <v>134</v>
      </c>
      <c r="G14" s="217"/>
      <c r="H14" s="193"/>
    </row>
    <row r="15" spans="1:11" ht="48" customHeight="1">
      <c r="A15" s="25">
        <v>13</v>
      </c>
      <c r="B15" s="212" t="s">
        <v>127</v>
      </c>
      <c r="C15" s="85" t="s">
        <v>1562</v>
      </c>
      <c r="D15" s="212" t="s">
        <v>1582</v>
      </c>
      <c r="E15" s="212" t="s">
        <v>128</v>
      </c>
      <c r="F15" s="86" t="s">
        <v>1585</v>
      </c>
      <c r="G15" s="217"/>
      <c r="H15" s="193"/>
    </row>
    <row r="16" spans="1:11" s="39" customFormat="1" ht="53.25" customHeight="1">
      <c r="A16" s="218">
        <v>14</v>
      </c>
      <c r="B16" s="212" t="s">
        <v>129</v>
      </c>
      <c r="C16" s="85" t="s">
        <v>1562</v>
      </c>
      <c r="D16" s="212" t="s">
        <v>1586</v>
      </c>
      <c r="E16" s="212" t="s">
        <v>130</v>
      </c>
      <c r="F16" s="86" t="s">
        <v>131</v>
      </c>
      <c r="G16" s="219"/>
      <c r="H16" s="220"/>
    </row>
    <row r="17" spans="1:8" ht="15" customHeight="1">
      <c r="A17" s="25">
        <v>15</v>
      </c>
      <c r="B17" s="212" t="s">
        <v>1587</v>
      </c>
      <c r="C17" s="85" t="s">
        <v>1562</v>
      </c>
      <c r="D17" s="212" t="s">
        <v>1582</v>
      </c>
      <c r="E17" s="212" t="s">
        <v>1588</v>
      </c>
      <c r="F17" s="86" t="s">
        <v>136</v>
      </c>
      <c r="G17" s="193"/>
      <c r="H17" s="193"/>
    </row>
    <row r="18" spans="1:8" ht="15" customHeight="1">
      <c r="A18" s="25">
        <v>16</v>
      </c>
      <c r="B18" s="212" t="s">
        <v>1323</v>
      </c>
      <c r="C18" s="85" t="s">
        <v>1562</v>
      </c>
      <c r="D18" s="212" t="s">
        <v>1582</v>
      </c>
      <c r="E18" s="212" t="s">
        <v>1589</v>
      </c>
      <c r="F18" s="86" t="s">
        <v>1590</v>
      </c>
      <c r="G18" s="193"/>
      <c r="H18" s="193"/>
    </row>
    <row r="19" spans="1:8" ht="15" customHeight="1">
      <c r="A19" s="25">
        <v>17</v>
      </c>
      <c r="B19" s="212" t="s">
        <v>1591</v>
      </c>
      <c r="C19" s="85" t="s">
        <v>1562</v>
      </c>
      <c r="D19" s="212" t="s">
        <v>12</v>
      </c>
      <c r="E19" s="212" t="s">
        <v>1592</v>
      </c>
      <c r="F19" s="86" t="s">
        <v>1593</v>
      </c>
      <c r="G19" s="193"/>
      <c r="H19" s="193"/>
    </row>
    <row r="20" spans="1:8" ht="15" customHeight="1">
      <c r="A20" s="25">
        <v>18</v>
      </c>
      <c r="B20" s="212" t="s">
        <v>1321</v>
      </c>
      <c r="C20" s="212" t="s">
        <v>1562</v>
      </c>
      <c r="D20" s="212" t="s">
        <v>1582</v>
      </c>
      <c r="E20" s="212" t="s">
        <v>1572</v>
      </c>
      <c r="F20" s="86" t="s">
        <v>704</v>
      </c>
      <c r="G20" s="193"/>
      <c r="H20" s="193"/>
    </row>
    <row r="21" spans="1:8" ht="15" customHeight="1">
      <c r="A21" s="25">
        <v>19</v>
      </c>
      <c r="B21" s="212" t="s">
        <v>1594</v>
      </c>
      <c r="C21" s="85" t="s">
        <v>1595</v>
      </c>
      <c r="D21" s="212" t="s">
        <v>1582</v>
      </c>
      <c r="E21" s="212" t="s">
        <v>1573</v>
      </c>
      <c r="F21" s="86" t="s">
        <v>1596</v>
      </c>
      <c r="G21" s="193"/>
      <c r="H21" s="193"/>
    </row>
  </sheetData>
  <autoFilter ref="E1:E11">
    <sortState ref="A2:H16">
      <sortCondition ref="E1:E16"/>
    </sortState>
  </autoFilter>
  <mergeCells count="1">
    <mergeCell ref="A1:H1"/>
  </mergeCells>
  <phoneticPr fontId="30" type="noConversion"/>
  <conditionalFormatting sqref="B2">
    <cfRule type="duplicateValues" dxfId="12" priority="1"/>
  </conditionalFormatting>
  <pageMargins left="0.25" right="0.25" top="0.75" bottom="0.75" header="0.51180555555555496" footer="0.51180555555555496"/>
  <pageSetup paperSize="9" firstPageNumber="0"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7"/>
  <sheetViews>
    <sheetView zoomScaleNormal="100" workbookViewId="0">
      <selection sqref="A1:G1"/>
    </sheetView>
  </sheetViews>
  <sheetFormatPr defaultColWidth="9" defaultRowHeight="16.5"/>
  <cols>
    <col min="1" max="1" width="7" style="2" customWidth="1"/>
    <col min="2" max="2" width="25.625" style="48" customWidth="1"/>
    <col min="3" max="3" width="12" style="48" customWidth="1"/>
    <col min="4" max="4" width="11.875" style="48" customWidth="1"/>
    <col min="5" max="5" width="22.375" style="4" customWidth="1"/>
    <col min="6" max="6" width="17.25" style="48" customWidth="1"/>
    <col min="7" max="7" width="16.875" style="48" customWidth="1"/>
    <col min="8" max="1024" width="9" style="48"/>
  </cols>
  <sheetData>
    <row r="1" spans="1:1024" s="49" customFormat="1" ht="25.5" customHeight="1" thickBot="1">
      <c r="A1" s="236" t="s">
        <v>1615</v>
      </c>
      <c r="B1" s="236"/>
      <c r="C1" s="236"/>
      <c r="D1" s="236"/>
      <c r="E1" s="236"/>
      <c r="F1" s="236"/>
      <c r="G1" s="236"/>
      <c r="H1" s="57"/>
    </row>
    <row r="2" spans="1:1024" s="49" customFormat="1" ht="20.25" thickBot="1">
      <c r="A2" s="53" t="s">
        <v>137</v>
      </c>
      <c r="B2" s="58" t="s">
        <v>138</v>
      </c>
      <c r="C2" s="58" t="s">
        <v>4</v>
      </c>
      <c r="D2" s="58" t="s">
        <v>5</v>
      </c>
      <c r="E2" s="58" t="s">
        <v>139</v>
      </c>
      <c r="F2" s="58" t="s">
        <v>7</v>
      </c>
      <c r="G2" s="117" t="s">
        <v>8</v>
      </c>
    </row>
    <row r="3" spans="1:1024" ht="33">
      <c r="A3" s="45">
        <v>1</v>
      </c>
      <c r="B3" s="212" t="s">
        <v>1597</v>
      </c>
      <c r="C3" s="85" t="s">
        <v>100</v>
      </c>
      <c r="D3" s="212" t="s">
        <v>12</v>
      </c>
      <c r="E3" s="212" t="s">
        <v>112</v>
      </c>
      <c r="F3" s="86" t="s">
        <v>1598</v>
      </c>
      <c r="G3" s="52"/>
      <c r="AMD3"/>
      <c r="AME3"/>
      <c r="AMF3"/>
      <c r="AMG3"/>
      <c r="AMH3"/>
      <c r="AMI3"/>
      <c r="AMJ3"/>
    </row>
    <row r="4" spans="1:1024" ht="33">
      <c r="A4" s="45">
        <v>2</v>
      </c>
      <c r="B4" s="212" t="s">
        <v>1599</v>
      </c>
      <c r="C4" s="85" t="s">
        <v>100</v>
      </c>
      <c r="D4" s="212" t="s">
        <v>1563</v>
      </c>
      <c r="E4" s="212" t="s">
        <v>1600</v>
      </c>
      <c r="F4" s="86" t="s">
        <v>1601</v>
      </c>
      <c r="G4" s="52"/>
      <c r="AMD4"/>
      <c r="AME4"/>
      <c r="AMF4"/>
      <c r="AMG4"/>
      <c r="AMH4"/>
      <c r="AMI4"/>
      <c r="AMJ4"/>
    </row>
    <row r="5" spans="1:1024" ht="33">
      <c r="A5" s="45">
        <v>3</v>
      </c>
      <c r="B5" s="212" t="s">
        <v>1602</v>
      </c>
      <c r="C5" s="85" t="s">
        <v>100</v>
      </c>
      <c r="D5" s="212" t="s">
        <v>12</v>
      </c>
      <c r="E5" s="212" t="s">
        <v>1603</v>
      </c>
      <c r="F5" s="212" t="s">
        <v>1604</v>
      </c>
      <c r="G5" s="52"/>
      <c r="AMD5"/>
      <c r="AME5"/>
      <c r="AMF5"/>
      <c r="AMG5"/>
      <c r="AMH5"/>
      <c r="AMI5"/>
      <c r="AMJ5"/>
    </row>
    <row r="6" spans="1:1024" ht="33">
      <c r="A6" s="45">
        <v>4</v>
      </c>
      <c r="B6" s="212" t="s">
        <v>102</v>
      </c>
      <c r="C6" s="85" t="s">
        <v>100</v>
      </c>
      <c r="D6" s="212" t="s">
        <v>1563</v>
      </c>
      <c r="E6" s="212" t="s">
        <v>103</v>
      </c>
      <c r="F6" s="86" t="s">
        <v>1605</v>
      </c>
      <c r="G6" s="52"/>
      <c r="AMD6"/>
      <c r="AME6"/>
      <c r="AMF6"/>
      <c r="AMG6"/>
      <c r="AMH6"/>
      <c r="AMI6"/>
      <c r="AMJ6"/>
    </row>
    <row r="7" spans="1:1024" ht="33">
      <c r="A7" s="45">
        <v>5</v>
      </c>
      <c r="B7" s="212" t="s">
        <v>1606</v>
      </c>
      <c r="C7" s="85" t="s">
        <v>100</v>
      </c>
      <c r="D7" s="212" t="s">
        <v>1563</v>
      </c>
      <c r="E7" s="212" t="s">
        <v>1607</v>
      </c>
      <c r="F7" s="86" t="s">
        <v>1608</v>
      </c>
      <c r="G7" s="52"/>
      <c r="AMD7"/>
      <c r="AME7"/>
      <c r="AMF7"/>
      <c r="AMG7"/>
      <c r="AMH7"/>
      <c r="AMI7"/>
      <c r="AMJ7"/>
    </row>
    <row r="8" spans="1:1024" ht="33">
      <c r="A8" s="45">
        <v>6</v>
      </c>
      <c r="B8" s="212" t="s">
        <v>105</v>
      </c>
      <c r="C8" s="85" t="s">
        <v>1609</v>
      </c>
      <c r="D8" s="212" t="s">
        <v>1563</v>
      </c>
      <c r="E8" s="212" t="s">
        <v>1610</v>
      </c>
      <c r="F8" s="212" t="s">
        <v>1611</v>
      </c>
      <c r="G8" s="52"/>
      <c r="AMD8"/>
      <c r="AME8"/>
      <c r="AMF8"/>
      <c r="AMG8"/>
      <c r="AMH8"/>
      <c r="AMI8"/>
      <c r="AMJ8"/>
    </row>
    <row r="9" spans="1:1024" ht="33">
      <c r="A9" s="45">
        <v>7</v>
      </c>
      <c r="B9" s="212" t="s">
        <v>117</v>
      </c>
      <c r="C9" s="85" t="s">
        <v>100</v>
      </c>
      <c r="D9" s="212" t="s">
        <v>12</v>
      </c>
      <c r="E9" s="86" t="s">
        <v>118</v>
      </c>
      <c r="F9" s="212" t="s">
        <v>119</v>
      </c>
      <c r="G9" s="52"/>
      <c r="AMD9"/>
      <c r="AME9"/>
      <c r="AMF9"/>
      <c r="AMG9"/>
      <c r="AMH9"/>
      <c r="AMI9"/>
      <c r="AMJ9"/>
    </row>
    <row r="10" spans="1:1024" ht="33">
      <c r="A10" s="45">
        <v>8</v>
      </c>
      <c r="B10" s="212" t="s">
        <v>1612</v>
      </c>
      <c r="C10" s="85" t="s">
        <v>100</v>
      </c>
      <c r="D10" s="212" t="s">
        <v>1563</v>
      </c>
      <c r="E10" s="212" t="s">
        <v>1613</v>
      </c>
      <c r="F10" s="86" t="s">
        <v>122</v>
      </c>
      <c r="G10" s="52"/>
      <c r="AMD10"/>
      <c r="AME10"/>
      <c r="AMF10"/>
      <c r="AMG10"/>
      <c r="AMH10"/>
      <c r="AMI10"/>
      <c r="AMJ10"/>
    </row>
    <row r="11" spans="1:1024" ht="66">
      <c r="A11" s="45">
        <v>9</v>
      </c>
      <c r="B11" s="212" t="s">
        <v>1574</v>
      </c>
      <c r="C11" s="85" t="s">
        <v>1609</v>
      </c>
      <c r="D11" s="212" t="s">
        <v>1563</v>
      </c>
      <c r="E11" s="212" t="s">
        <v>1575</v>
      </c>
      <c r="F11" s="86" t="s">
        <v>1561</v>
      </c>
      <c r="G11" s="52"/>
      <c r="AMD11"/>
      <c r="AME11"/>
      <c r="AMF11"/>
      <c r="AMG11"/>
      <c r="AMH11"/>
      <c r="AMI11"/>
      <c r="AMJ11"/>
    </row>
    <row r="12" spans="1:1024" ht="33">
      <c r="A12" s="45">
        <v>10</v>
      </c>
      <c r="B12" s="212" t="s">
        <v>132</v>
      </c>
      <c r="C12" s="85" t="s">
        <v>100</v>
      </c>
      <c r="D12" s="212" t="s">
        <v>1563</v>
      </c>
      <c r="E12" s="212" t="s">
        <v>133</v>
      </c>
      <c r="F12" s="86" t="s">
        <v>134</v>
      </c>
      <c r="G12" s="52"/>
      <c r="AMD12"/>
      <c r="AME12"/>
      <c r="AMF12"/>
      <c r="AMG12"/>
      <c r="AMH12"/>
      <c r="AMI12"/>
      <c r="AMJ12"/>
    </row>
    <row r="13" spans="1:1024" ht="49.5">
      <c r="A13" s="45">
        <v>11</v>
      </c>
      <c r="B13" s="212" t="s">
        <v>127</v>
      </c>
      <c r="C13" s="85" t="s">
        <v>100</v>
      </c>
      <c r="D13" s="212" t="s">
        <v>1563</v>
      </c>
      <c r="E13" s="212" t="s">
        <v>128</v>
      </c>
      <c r="F13" s="86" t="s">
        <v>1564</v>
      </c>
      <c r="G13" s="52"/>
      <c r="AMD13"/>
      <c r="AME13"/>
      <c r="AMF13"/>
      <c r="AMG13"/>
      <c r="AMH13"/>
      <c r="AMI13"/>
      <c r="AMJ13"/>
    </row>
    <row r="14" spans="1:1024" ht="33">
      <c r="A14" s="45">
        <v>12</v>
      </c>
      <c r="B14" s="212" t="s">
        <v>1565</v>
      </c>
      <c r="C14" s="85" t="s">
        <v>100</v>
      </c>
      <c r="D14" s="212" t="s">
        <v>1563</v>
      </c>
      <c r="E14" s="212" t="s">
        <v>1566</v>
      </c>
      <c r="F14" s="86" t="s">
        <v>136</v>
      </c>
      <c r="G14" s="52"/>
      <c r="AMD14"/>
      <c r="AME14"/>
      <c r="AMF14"/>
      <c r="AMG14"/>
      <c r="AMH14"/>
      <c r="AMI14"/>
      <c r="AMJ14"/>
    </row>
    <row r="15" spans="1:1024" ht="33">
      <c r="A15" s="45">
        <v>13</v>
      </c>
      <c r="B15" s="212" t="s">
        <v>1323</v>
      </c>
      <c r="C15" s="85" t="s">
        <v>100</v>
      </c>
      <c r="D15" s="212" t="s">
        <v>1563</v>
      </c>
      <c r="E15" s="212" t="s">
        <v>1567</v>
      </c>
      <c r="F15" s="86" t="s">
        <v>1568</v>
      </c>
      <c r="G15" s="52"/>
      <c r="AMD15"/>
      <c r="AME15"/>
      <c r="AMF15"/>
      <c r="AMG15"/>
      <c r="AMH15"/>
      <c r="AMI15"/>
      <c r="AMJ15"/>
    </row>
    <row r="16" spans="1:1024" ht="33">
      <c r="A16" s="45">
        <v>14</v>
      </c>
      <c r="B16" s="212" t="s">
        <v>1569</v>
      </c>
      <c r="C16" s="85" t="s">
        <v>100</v>
      </c>
      <c r="D16" s="212" t="s">
        <v>12</v>
      </c>
      <c r="E16" s="212" t="s">
        <v>1570</v>
      </c>
      <c r="F16" s="86" t="s">
        <v>1571</v>
      </c>
      <c r="G16" s="52"/>
      <c r="AMD16"/>
      <c r="AME16"/>
      <c r="AMF16"/>
      <c r="AMG16"/>
      <c r="AMH16"/>
      <c r="AMI16"/>
      <c r="AMJ16"/>
    </row>
    <row r="17" spans="1:1024" ht="33">
      <c r="A17" s="45">
        <v>15</v>
      </c>
      <c r="B17" s="212" t="s">
        <v>1321</v>
      </c>
      <c r="C17" s="212" t="s">
        <v>100</v>
      </c>
      <c r="D17" s="212" t="s">
        <v>1563</v>
      </c>
      <c r="E17" s="212" t="s">
        <v>1572</v>
      </c>
      <c r="F17" s="86" t="s">
        <v>704</v>
      </c>
      <c r="G17" s="52"/>
      <c r="AMD17"/>
      <c r="AME17"/>
      <c r="AMF17"/>
      <c r="AMG17"/>
      <c r="AMH17"/>
      <c r="AMI17"/>
      <c r="AMJ17"/>
    </row>
  </sheetData>
  <mergeCells count="1">
    <mergeCell ref="A1:G1"/>
  </mergeCells>
  <phoneticPr fontId="30" type="noConversion"/>
  <conditionalFormatting sqref="B2">
    <cfRule type="duplicateValues" dxfId="11" priority="1"/>
  </conditionalFormatting>
  <pageMargins left="0.25" right="0.25" top="0.75" bottom="0.75" header="0.51180555555555496" footer="0.51180555555555496"/>
  <pageSetup paperSize="9" firstPageNumber="0" fitToHeight="0"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41"/>
  <sheetViews>
    <sheetView zoomScaleNormal="100" workbookViewId="0">
      <selection activeCell="F16" sqref="F16"/>
    </sheetView>
  </sheetViews>
  <sheetFormatPr defaultColWidth="9" defaultRowHeight="16.5"/>
  <cols>
    <col min="1" max="1" width="9.25" style="37" customWidth="1"/>
    <col min="2" max="2" width="35.75" style="38" customWidth="1"/>
    <col min="3" max="3" width="20.5" style="38" customWidth="1"/>
    <col min="4" max="4" width="32.375" style="38" customWidth="1"/>
    <col min="5" max="5" width="18.375" style="38" customWidth="1"/>
    <col min="6" max="6" width="19" style="38" customWidth="1"/>
    <col min="7" max="1023" width="9" style="38"/>
  </cols>
  <sheetData>
    <row r="1" spans="1:1023" s="40" customFormat="1" ht="25.5" customHeight="1">
      <c r="A1" s="248" t="s">
        <v>1444</v>
      </c>
      <c r="B1" s="248"/>
      <c r="C1" s="248"/>
      <c r="D1" s="248"/>
      <c r="E1" s="248"/>
      <c r="F1" s="248"/>
    </row>
    <row r="2" spans="1:1023" s="40" customFormat="1" ht="19.5">
      <c r="A2" s="59" t="s">
        <v>137</v>
      </c>
      <c r="B2" s="60" t="s">
        <v>138</v>
      </c>
      <c r="C2" s="60" t="s">
        <v>4</v>
      </c>
      <c r="D2" s="60" t="s">
        <v>139</v>
      </c>
      <c r="E2" s="60" t="s">
        <v>7</v>
      </c>
      <c r="F2" s="61" t="s">
        <v>8</v>
      </c>
    </row>
    <row r="3" spans="1:1023">
      <c r="A3" s="136">
        <v>1</v>
      </c>
      <c r="B3" s="98" t="s">
        <v>835</v>
      </c>
      <c r="C3" s="98" t="s">
        <v>750</v>
      </c>
      <c r="D3" s="199" t="s">
        <v>836</v>
      </c>
      <c r="E3" s="98" t="s">
        <v>143</v>
      </c>
      <c r="F3" s="98" t="s">
        <v>837</v>
      </c>
      <c r="AMC3"/>
      <c r="AMD3"/>
      <c r="AME3"/>
      <c r="AMF3"/>
      <c r="AMG3"/>
      <c r="AMH3"/>
      <c r="AMI3"/>
    </row>
    <row r="4" spans="1:1023">
      <c r="A4" s="136">
        <v>2</v>
      </c>
      <c r="B4" s="98" t="s">
        <v>838</v>
      </c>
      <c r="C4" s="98" t="s">
        <v>750</v>
      </c>
      <c r="D4" s="199" t="s">
        <v>839</v>
      </c>
      <c r="E4" s="98" t="s">
        <v>144</v>
      </c>
      <c r="F4" s="98" t="s">
        <v>840</v>
      </c>
      <c r="AMC4"/>
      <c r="AMD4"/>
      <c r="AME4"/>
      <c r="AMF4"/>
      <c r="AMG4"/>
      <c r="AMH4"/>
      <c r="AMI4"/>
    </row>
    <row r="5" spans="1:1023">
      <c r="A5" s="136">
        <v>3</v>
      </c>
      <c r="B5" s="98" t="s">
        <v>377</v>
      </c>
      <c r="C5" s="98" t="s">
        <v>727</v>
      </c>
      <c r="D5" s="98" t="s">
        <v>728</v>
      </c>
      <c r="E5" s="98" t="s">
        <v>147</v>
      </c>
      <c r="F5" s="98" t="s">
        <v>729</v>
      </c>
      <c r="AMC5"/>
      <c r="AMD5"/>
      <c r="AME5"/>
      <c r="AMF5"/>
      <c r="AMG5"/>
      <c r="AMH5"/>
      <c r="AMI5"/>
    </row>
    <row r="6" spans="1:1023" ht="31.5">
      <c r="A6" s="136">
        <v>4</v>
      </c>
      <c r="B6" s="98" t="s">
        <v>381</v>
      </c>
      <c r="C6" s="98" t="s">
        <v>727</v>
      </c>
      <c r="D6" s="98" t="s">
        <v>382</v>
      </c>
      <c r="E6" s="98" t="s">
        <v>153</v>
      </c>
      <c r="F6" s="98" t="s">
        <v>730</v>
      </c>
      <c r="AMC6"/>
      <c r="AMD6"/>
      <c r="AME6"/>
      <c r="AMF6"/>
      <c r="AMG6"/>
      <c r="AMH6"/>
      <c r="AMI6"/>
    </row>
    <row r="7" spans="1:1023" ht="33">
      <c r="A7" s="136">
        <v>5</v>
      </c>
      <c r="B7" s="98" t="s">
        <v>370</v>
      </c>
      <c r="C7" s="98" t="s">
        <v>727</v>
      </c>
      <c r="D7" s="98" t="s">
        <v>731</v>
      </c>
      <c r="E7" s="98" t="s">
        <v>152</v>
      </c>
      <c r="F7" s="98" t="s">
        <v>732</v>
      </c>
      <c r="AMC7"/>
      <c r="AMD7"/>
      <c r="AME7"/>
      <c r="AMF7"/>
      <c r="AMG7"/>
      <c r="AMH7"/>
      <c r="AMI7"/>
    </row>
    <row r="8" spans="1:1023" ht="31.5">
      <c r="A8" s="136">
        <v>6</v>
      </c>
      <c r="B8" s="98" t="s">
        <v>380</v>
      </c>
      <c r="C8" s="98" t="s">
        <v>727</v>
      </c>
      <c r="D8" s="98" t="s">
        <v>733</v>
      </c>
      <c r="E8" s="98" t="s">
        <v>146</v>
      </c>
      <c r="F8" s="98" t="s">
        <v>734</v>
      </c>
      <c r="AMC8"/>
      <c r="AMD8"/>
      <c r="AME8"/>
      <c r="AMF8"/>
      <c r="AMG8"/>
      <c r="AMH8"/>
      <c r="AMI8"/>
    </row>
    <row r="9" spans="1:1023">
      <c r="A9" s="136">
        <v>7</v>
      </c>
      <c r="B9" s="98" t="s">
        <v>374</v>
      </c>
      <c r="C9" s="98" t="s">
        <v>727</v>
      </c>
      <c r="D9" s="98" t="s">
        <v>375</v>
      </c>
      <c r="E9" s="98" t="s">
        <v>735</v>
      </c>
      <c r="F9" s="98" t="s">
        <v>736</v>
      </c>
      <c r="AMC9"/>
      <c r="AMD9"/>
      <c r="AME9"/>
      <c r="AMF9"/>
      <c r="AMG9"/>
      <c r="AMH9"/>
      <c r="AMI9"/>
    </row>
    <row r="10" spans="1:1023">
      <c r="A10" s="136">
        <v>8</v>
      </c>
      <c r="B10" s="98" t="s">
        <v>379</v>
      </c>
      <c r="C10" s="98" t="s">
        <v>727</v>
      </c>
      <c r="D10" s="98" t="s">
        <v>737</v>
      </c>
      <c r="E10" s="98" t="s">
        <v>738</v>
      </c>
      <c r="F10" s="98" t="s">
        <v>739</v>
      </c>
      <c r="AMC10"/>
      <c r="AMD10"/>
      <c r="AME10"/>
      <c r="AMF10"/>
      <c r="AMG10"/>
      <c r="AMH10"/>
      <c r="AMI10"/>
    </row>
    <row r="11" spans="1:1023" ht="33">
      <c r="A11" s="136">
        <v>9</v>
      </c>
      <c r="B11" s="98" t="s">
        <v>371</v>
      </c>
      <c r="C11" s="98" t="s">
        <v>727</v>
      </c>
      <c r="D11" s="98" t="s">
        <v>740</v>
      </c>
      <c r="E11" s="98" t="s">
        <v>741</v>
      </c>
      <c r="F11" s="98" t="s">
        <v>742</v>
      </c>
      <c r="AMC11"/>
      <c r="AMD11"/>
      <c r="AME11"/>
      <c r="AMF11"/>
      <c r="AMG11"/>
      <c r="AMH11"/>
      <c r="AMI11"/>
    </row>
    <row r="12" spans="1:1023" ht="33">
      <c r="A12" s="136">
        <v>10</v>
      </c>
      <c r="B12" s="98" t="s">
        <v>376</v>
      </c>
      <c r="C12" s="98" t="s">
        <v>727</v>
      </c>
      <c r="D12" s="98" t="s">
        <v>743</v>
      </c>
      <c r="E12" s="98" t="s">
        <v>744</v>
      </c>
      <c r="F12" s="98" t="s">
        <v>745</v>
      </c>
      <c r="AMC12"/>
      <c r="AMD12"/>
      <c r="AME12"/>
      <c r="AMF12"/>
      <c r="AMG12"/>
      <c r="AMH12"/>
      <c r="AMI12"/>
    </row>
    <row r="13" spans="1:1023">
      <c r="A13" s="136">
        <v>11</v>
      </c>
      <c r="B13" s="98" t="s">
        <v>372</v>
      </c>
      <c r="C13" s="98" t="s">
        <v>727</v>
      </c>
      <c r="D13" s="98" t="s">
        <v>746</v>
      </c>
      <c r="E13" s="98" t="s">
        <v>747</v>
      </c>
      <c r="F13" s="98" t="s">
        <v>748</v>
      </c>
      <c r="AMC13"/>
      <c r="AMD13"/>
      <c r="AME13"/>
      <c r="AMF13"/>
      <c r="AMG13"/>
      <c r="AMH13"/>
      <c r="AMI13"/>
    </row>
    <row r="14" spans="1:1023" ht="33">
      <c r="A14" s="136">
        <v>12</v>
      </c>
      <c r="B14" s="98" t="s">
        <v>749</v>
      </c>
      <c r="C14" s="98" t="s">
        <v>750</v>
      </c>
      <c r="D14" s="98" t="s">
        <v>751</v>
      </c>
      <c r="E14" s="98" t="s">
        <v>752</v>
      </c>
      <c r="F14" s="98" t="s">
        <v>753</v>
      </c>
      <c r="AMC14"/>
      <c r="AMD14"/>
      <c r="AME14"/>
      <c r="AMF14"/>
      <c r="AMG14"/>
      <c r="AMH14"/>
      <c r="AMI14"/>
    </row>
    <row r="15" spans="1:1023" ht="33">
      <c r="A15" s="136">
        <v>13</v>
      </c>
      <c r="B15" s="98" t="s">
        <v>754</v>
      </c>
      <c r="C15" s="98" t="s">
        <v>750</v>
      </c>
      <c r="D15" s="98" t="s">
        <v>755</v>
      </c>
      <c r="E15" s="98" t="s">
        <v>756</v>
      </c>
      <c r="F15" s="98" t="s">
        <v>757</v>
      </c>
      <c r="AMC15"/>
      <c r="AMD15"/>
      <c r="AME15"/>
      <c r="AMF15"/>
      <c r="AMG15"/>
      <c r="AMH15"/>
      <c r="AMI15"/>
    </row>
    <row r="16" spans="1:1023" ht="33">
      <c r="A16" s="136">
        <v>14</v>
      </c>
      <c r="B16" s="98" t="s">
        <v>758</v>
      </c>
      <c r="C16" s="98" t="s">
        <v>750</v>
      </c>
      <c r="D16" s="98" t="s">
        <v>759</v>
      </c>
      <c r="E16" s="98" t="s">
        <v>760</v>
      </c>
      <c r="F16" s="98" t="s">
        <v>761</v>
      </c>
      <c r="AMC16"/>
      <c r="AMD16"/>
      <c r="AME16"/>
      <c r="AMF16"/>
      <c r="AMG16"/>
      <c r="AMH16"/>
      <c r="AMI16"/>
    </row>
    <row r="17" spans="1:1023" ht="33">
      <c r="A17" s="136">
        <v>15</v>
      </c>
      <c r="B17" s="98" t="s">
        <v>762</v>
      </c>
      <c r="C17" s="98" t="s">
        <v>750</v>
      </c>
      <c r="D17" s="98" t="s">
        <v>763</v>
      </c>
      <c r="E17" s="98" t="s">
        <v>764</v>
      </c>
      <c r="F17" s="98" t="s">
        <v>765</v>
      </c>
      <c r="AMC17"/>
      <c r="AMD17"/>
      <c r="AME17"/>
      <c r="AMF17"/>
      <c r="AMG17"/>
      <c r="AMH17"/>
      <c r="AMI17"/>
    </row>
    <row r="18" spans="1:1023" ht="33">
      <c r="A18" s="136">
        <v>16</v>
      </c>
      <c r="B18" s="98" t="s">
        <v>766</v>
      </c>
      <c r="C18" s="98" t="s">
        <v>750</v>
      </c>
      <c r="D18" s="98" t="s">
        <v>767</v>
      </c>
      <c r="E18" s="98" t="s">
        <v>768</v>
      </c>
      <c r="F18" s="98" t="s">
        <v>769</v>
      </c>
      <c r="AMC18"/>
      <c r="AMD18"/>
      <c r="AME18"/>
      <c r="AMF18"/>
      <c r="AMG18"/>
      <c r="AMH18"/>
      <c r="AMI18"/>
    </row>
    <row r="19" spans="1:1023" ht="31.5">
      <c r="A19" s="136">
        <v>17</v>
      </c>
      <c r="B19" s="98" t="s">
        <v>770</v>
      </c>
      <c r="C19" s="98" t="s">
        <v>750</v>
      </c>
      <c r="D19" s="98" t="s">
        <v>771</v>
      </c>
      <c r="E19" s="98" t="s">
        <v>772</v>
      </c>
      <c r="F19" s="98" t="s">
        <v>773</v>
      </c>
      <c r="AMC19"/>
      <c r="AMD19"/>
      <c r="AME19"/>
      <c r="AMF19"/>
      <c r="AMG19"/>
      <c r="AMH19"/>
      <c r="AMI19"/>
    </row>
    <row r="20" spans="1:1023" ht="33">
      <c r="A20" s="136">
        <v>18</v>
      </c>
      <c r="B20" s="98" t="s">
        <v>774</v>
      </c>
      <c r="C20" s="98" t="s">
        <v>750</v>
      </c>
      <c r="D20" s="98" t="s">
        <v>775</v>
      </c>
      <c r="E20" s="98" t="s">
        <v>776</v>
      </c>
      <c r="F20" s="98" t="s">
        <v>777</v>
      </c>
    </row>
    <row r="21" spans="1:1023" ht="33">
      <c r="A21" s="136">
        <v>19</v>
      </c>
      <c r="B21" s="98" t="s">
        <v>778</v>
      </c>
      <c r="C21" s="98" t="s">
        <v>750</v>
      </c>
      <c r="D21" s="98" t="s">
        <v>779</v>
      </c>
      <c r="E21" s="98" t="s">
        <v>780</v>
      </c>
      <c r="F21" s="98" t="s">
        <v>781</v>
      </c>
    </row>
    <row r="22" spans="1:1023" ht="32.25">
      <c r="A22" s="136">
        <v>20</v>
      </c>
      <c r="B22" s="98" t="s">
        <v>381</v>
      </c>
      <c r="C22" s="98" t="s">
        <v>750</v>
      </c>
      <c r="D22" s="98" t="s">
        <v>782</v>
      </c>
      <c r="E22" s="98" t="s">
        <v>783</v>
      </c>
      <c r="F22" s="98" t="s">
        <v>784</v>
      </c>
    </row>
    <row r="23" spans="1:1023" ht="33">
      <c r="A23" s="136">
        <v>21</v>
      </c>
      <c r="B23" s="98" t="s">
        <v>785</v>
      </c>
      <c r="C23" s="98" t="s">
        <v>750</v>
      </c>
      <c r="D23" s="98" t="s">
        <v>786</v>
      </c>
      <c r="E23" s="98" t="s">
        <v>787</v>
      </c>
      <c r="F23" s="98" t="s">
        <v>788</v>
      </c>
    </row>
    <row r="24" spans="1:1023" ht="33">
      <c r="A24" s="136">
        <v>22</v>
      </c>
      <c r="B24" s="98" t="s">
        <v>789</v>
      </c>
      <c r="C24" s="98" t="s">
        <v>750</v>
      </c>
      <c r="D24" s="98" t="s">
        <v>790</v>
      </c>
      <c r="E24" s="98" t="s">
        <v>791</v>
      </c>
      <c r="F24" s="98" t="s">
        <v>792</v>
      </c>
    </row>
    <row r="25" spans="1:1023">
      <c r="A25" s="136">
        <v>23</v>
      </c>
      <c r="B25" s="98" t="s">
        <v>793</v>
      </c>
      <c r="C25" s="98" t="s">
        <v>750</v>
      </c>
      <c r="D25" s="98" t="s">
        <v>794</v>
      </c>
      <c r="E25" s="98" t="s">
        <v>795</v>
      </c>
      <c r="F25" s="98" t="s">
        <v>792</v>
      </c>
    </row>
    <row r="26" spans="1:1023" ht="49.5">
      <c r="A26" s="136">
        <v>24</v>
      </c>
      <c r="B26" s="98" t="s">
        <v>796</v>
      </c>
      <c r="C26" s="98" t="s">
        <v>750</v>
      </c>
      <c r="D26" s="98" t="s">
        <v>797</v>
      </c>
      <c r="E26" s="98" t="s">
        <v>798</v>
      </c>
      <c r="F26" s="98" t="s">
        <v>799</v>
      </c>
    </row>
    <row r="27" spans="1:1023" ht="33">
      <c r="A27" s="136">
        <v>25</v>
      </c>
      <c r="B27" s="98" t="s">
        <v>376</v>
      </c>
      <c r="C27" s="98" t="s">
        <v>750</v>
      </c>
      <c r="D27" s="98" t="s">
        <v>743</v>
      </c>
      <c r="E27" s="98" t="s">
        <v>744</v>
      </c>
      <c r="F27" s="98" t="s">
        <v>800</v>
      </c>
    </row>
    <row r="28" spans="1:1023" ht="33">
      <c r="A28" s="136">
        <v>26</v>
      </c>
      <c r="B28" s="98" t="s">
        <v>801</v>
      </c>
      <c r="C28" s="98" t="s">
        <v>750</v>
      </c>
      <c r="D28" s="98" t="s">
        <v>802</v>
      </c>
      <c r="E28" s="98" t="s">
        <v>803</v>
      </c>
      <c r="F28" s="98" t="s">
        <v>804</v>
      </c>
    </row>
    <row r="29" spans="1:1023">
      <c r="A29" s="136">
        <v>27</v>
      </c>
      <c r="B29" s="98" t="s">
        <v>805</v>
      </c>
      <c r="C29" s="98" t="s">
        <v>750</v>
      </c>
      <c r="D29" s="98" t="s">
        <v>806</v>
      </c>
      <c r="E29" s="98" t="s">
        <v>807</v>
      </c>
      <c r="F29" s="98" t="s">
        <v>808</v>
      </c>
    </row>
    <row r="30" spans="1:1023">
      <c r="A30" s="136">
        <v>28</v>
      </c>
      <c r="B30" s="98" t="s">
        <v>809</v>
      </c>
      <c r="C30" s="98" t="s">
        <v>750</v>
      </c>
      <c r="D30" s="98" t="s">
        <v>810</v>
      </c>
      <c r="E30" s="98" t="s">
        <v>811</v>
      </c>
      <c r="F30" s="98" t="s">
        <v>812</v>
      </c>
    </row>
    <row r="31" spans="1:1023" ht="33">
      <c r="A31" s="136">
        <v>29</v>
      </c>
      <c r="B31" s="98" t="s">
        <v>813</v>
      </c>
      <c r="C31" s="98" t="s">
        <v>750</v>
      </c>
      <c r="D31" s="98" t="s">
        <v>814</v>
      </c>
      <c r="E31" s="98" t="s">
        <v>815</v>
      </c>
      <c r="F31" s="98" t="s">
        <v>816</v>
      </c>
    </row>
    <row r="32" spans="1:1023" ht="33">
      <c r="A32" s="136">
        <v>30</v>
      </c>
      <c r="B32" s="98" t="s">
        <v>817</v>
      </c>
      <c r="C32" s="98" t="s">
        <v>750</v>
      </c>
      <c r="D32" s="98" t="s">
        <v>818</v>
      </c>
      <c r="E32" s="98" t="s">
        <v>819</v>
      </c>
      <c r="F32" s="98" t="s">
        <v>820</v>
      </c>
    </row>
    <row r="33" spans="1:6" ht="31.5">
      <c r="A33" s="136">
        <v>31</v>
      </c>
      <c r="B33" s="98" t="s">
        <v>821</v>
      </c>
      <c r="C33" s="98" t="s">
        <v>750</v>
      </c>
      <c r="D33" s="98" t="s">
        <v>822</v>
      </c>
      <c r="E33" s="98" t="s">
        <v>823</v>
      </c>
      <c r="F33" s="98" t="s">
        <v>824</v>
      </c>
    </row>
    <row r="34" spans="1:6" ht="33">
      <c r="A34" s="136">
        <v>32</v>
      </c>
      <c r="B34" s="98" t="s">
        <v>825</v>
      </c>
      <c r="C34" s="98" t="s">
        <v>750</v>
      </c>
      <c r="D34" s="98" t="s">
        <v>826</v>
      </c>
      <c r="E34" s="98" t="s">
        <v>827</v>
      </c>
      <c r="F34" s="98" t="s">
        <v>828</v>
      </c>
    </row>
    <row r="35" spans="1:6" ht="33">
      <c r="A35" s="136">
        <v>33</v>
      </c>
      <c r="B35" s="98" t="s">
        <v>447</v>
      </c>
      <c r="C35" s="98" t="s">
        <v>750</v>
      </c>
      <c r="D35" s="98" t="s">
        <v>829</v>
      </c>
      <c r="E35" s="98" t="s">
        <v>149</v>
      </c>
      <c r="F35" s="98" t="s">
        <v>830</v>
      </c>
    </row>
    <row r="36" spans="1:6">
      <c r="A36" s="136">
        <v>34</v>
      </c>
      <c r="B36" s="98" t="s">
        <v>377</v>
      </c>
      <c r="C36" s="98" t="s">
        <v>750</v>
      </c>
      <c r="D36" s="98" t="s">
        <v>728</v>
      </c>
      <c r="E36" s="98" t="s">
        <v>148</v>
      </c>
      <c r="F36" s="98" t="s">
        <v>831</v>
      </c>
    </row>
    <row r="37" spans="1:6" ht="31.5">
      <c r="A37" s="136">
        <v>35</v>
      </c>
      <c r="B37" s="98" t="s">
        <v>386</v>
      </c>
      <c r="C37" s="98" t="s">
        <v>750</v>
      </c>
      <c r="D37" s="98" t="s">
        <v>832</v>
      </c>
      <c r="E37" s="98" t="s">
        <v>833</v>
      </c>
      <c r="F37" s="98" t="s">
        <v>834</v>
      </c>
    </row>
    <row r="38" spans="1:6">
      <c r="A38" s="136">
        <v>36</v>
      </c>
      <c r="B38" s="98" t="s">
        <v>841</v>
      </c>
      <c r="C38" s="98" t="s">
        <v>750</v>
      </c>
      <c r="D38" s="98" t="s">
        <v>842</v>
      </c>
      <c r="E38" s="98" t="s">
        <v>155</v>
      </c>
      <c r="F38" s="98" t="s">
        <v>843</v>
      </c>
    </row>
    <row r="39" spans="1:6" ht="33">
      <c r="A39" s="136">
        <v>37</v>
      </c>
      <c r="B39" s="98" t="s">
        <v>844</v>
      </c>
      <c r="C39" s="98" t="s">
        <v>750</v>
      </c>
      <c r="D39" s="98" t="s">
        <v>845</v>
      </c>
      <c r="E39" s="98" t="s">
        <v>151</v>
      </c>
      <c r="F39" s="98" t="s">
        <v>846</v>
      </c>
    </row>
    <row r="40" spans="1:6" ht="33">
      <c r="A40" s="136">
        <v>38</v>
      </c>
      <c r="B40" s="98" t="s">
        <v>847</v>
      </c>
      <c r="C40" s="98" t="s">
        <v>750</v>
      </c>
      <c r="D40" s="98" t="s">
        <v>848</v>
      </c>
      <c r="E40" s="98" t="s">
        <v>849</v>
      </c>
      <c r="F40" s="98" t="s">
        <v>850</v>
      </c>
    </row>
    <row r="41" spans="1:6" ht="33">
      <c r="A41" s="136">
        <v>39</v>
      </c>
      <c r="B41" s="98" t="s">
        <v>851</v>
      </c>
      <c r="C41" s="98" t="s">
        <v>750</v>
      </c>
      <c r="D41" s="98" t="s">
        <v>852</v>
      </c>
      <c r="E41" s="98" t="s">
        <v>853</v>
      </c>
      <c r="F41" s="98" t="s">
        <v>854</v>
      </c>
    </row>
  </sheetData>
  <autoFilter ref="A2:F41">
    <sortState ref="A3:F41">
      <sortCondition sortBy="cellColor" ref="D2:D41" dxfId="38"/>
    </sortState>
  </autoFilter>
  <mergeCells count="1">
    <mergeCell ref="A1:F1"/>
  </mergeCells>
  <phoneticPr fontId="30" type="noConversion"/>
  <conditionalFormatting sqref="B2">
    <cfRule type="duplicateValues" dxfId="10" priority="2"/>
  </conditionalFormatting>
  <pageMargins left="0.25" right="0.25" top="0.75" bottom="0.75" header="0.51180555555555496" footer="0.51180555555555496"/>
  <pageSetup paperSize="9" firstPageNumber="0" fitToHeight="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1"/>
  <sheetViews>
    <sheetView zoomScaleNormal="100" workbookViewId="0">
      <selection activeCell="E3" sqref="E3:E4"/>
    </sheetView>
  </sheetViews>
  <sheetFormatPr defaultColWidth="9" defaultRowHeight="16.5"/>
  <cols>
    <col min="1" max="1" width="9.25" style="43" customWidth="1"/>
    <col min="2" max="2" width="20.25" style="35" customWidth="1"/>
    <col min="3" max="3" width="24.875" style="35" customWidth="1"/>
    <col min="4" max="4" width="27" style="35" customWidth="1"/>
    <col min="5" max="5" width="22.375" style="35" customWidth="1"/>
    <col min="6" max="6" width="17.5" style="35" customWidth="1"/>
  </cols>
  <sheetData>
    <row r="1" spans="1:6" s="44" customFormat="1" ht="22.5" customHeight="1" thickBot="1">
      <c r="A1" s="236" t="s">
        <v>1445</v>
      </c>
      <c r="B1" s="236"/>
      <c r="C1" s="236"/>
      <c r="D1" s="236"/>
      <c r="E1" s="236"/>
      <c r="F1" s="236"/>
    </row>
    <row r="2" spans="1:6" s="64" customFormat="1" ht="20.25" thickBot="1">
      <c r="A2" s="62" t="s">
        <v>137</v>
      </c>
      <c r="B2" s="63" t="s">
        <v>138</v>
      </c>
      <c r="C2" s="63" t="s">
        <v>4</v>
      </c>
      <c r="D2" s="63" t="s">
        <v>5</v>
      </c>
      <c r="E2" s="63" t="s">
        <v>139</v>
      </c>
      <c r="F2" s="63" t="s">
        <v>7</v>
      </c>
    </row>
    <row r="3" spans="1:6" s="64" customFormat="1" ht="33">
      <c r="A3" s="168">
        <v>3</v>
      </c>
      <c r="B3" s="252" t="s">
        <v>142</v>
      </c>
      <c r="C3" s="169" t="s">
        <v>120</v>
      </c>
      <c r="D3" s="168" t="s">
        <v>1096</v>
      </c>
      <c r="E3" s="200" t="s">
        <v>1098</v>
      </c>
      <c r="F3" s="169" t="s">
        <v>257</v>
      </c>
    </row>
    <row r="4" spans="1:6" s="64" customFormat="1" ht="33">
      <c r="A4" s="168">
        <v>4</v>
      </c>
      <c r="B4" s="252"/>
      <c r="C4" s="169" t="s">
        <v>117</v>
      </c>
      <c r="D4" s="168" t="s">
        <v>1096</v>
      </c>
      <c r="E4" s="200" t="s">
        <v>1099</v>
      </c>
      <c r="F4" s="169" t="s">
        <v>209</v>
      </c>
    </row>
    <row r="5" spans="1:6" s="44" customFormat="1" ht="33">
      <c r="A5" s="168">
        <v>1</v>
      </c>
      <c r="B5" s="252" t="s">
        <v>141</v>
      </c>
      <c r="C5" s="169" t="s">
        <v>105</v>
      </c>
      <c r="D5" s="168" t="s">
        <v>1096</v>
      </c>
      <c r="E5" s="169" t="s">
        <v>1097</v>
      </c>
      <c r="F5" s="169" t="s">
        <v>611</v>
      </c>
    </row>
    <row r="6" spans="1:6" s="44" customFormat="1" ht="32.450000000000003" customHeight="1">
      <c r="A6" s="168">
        <v>2</v>
      </c>
      <c r="B6" s="252"/>
      <c r="C6" s="169" t="s">
        <v>99</v>
      </c>
      <c r="D6" s="168" t="s">
        <v>1096</v>
      </c>
      <c r="E6" s="169" t="s">
        <v>101</v>
      </c>
      <c r="F6" s="169" t="s">
        <v>239</v>
      </c>
    </row>
    <row r="7" spans="1:6" ht="33">
      <c r="A7" s="168">
        <v>5</v>
      </c>
      <c r="B7" s="252" t="s">
        <v>145</v>
      </c>
      <c r="C7" s="169" t="s">
        <v>114</v>
      </c>
      <c r="D7" s="168" t="s">
        <v>1096</v>
      </c>
      <c r="E7" s="169" t="s">
        <v>1100</v>
      </c>
      <c r="F7" s="169" t="s">
        <v>612</v>
      </c>
    </row>
    <row r="8" spans="1:6" ht="33">
      <c r="A8" s="168">
        <v>6</v>
      </c>
      <c r="B8" s="252"/>
      <c r="C8" s="169" t="s">
        <v>111</v>
      </c>
      <c r="D8" s="168" t="s">
        <v>1096</v>
      </c>
      <c r="E8" s="169" t="s">
        <v>112</v>
      </c>
      <c r="F8" s="169" t="s">
        <v>613</v>
      </c>
    </row>
    <row r="9" spans="1:6" ht="66">
      <c r="A9" s="168">
        <v>7</v>
      </c>
      <c r="B9" s="168" t="s">
        <v>150</v>
      </c>
      <c r="C9" s="169" t="s">
        <v>126</v>
      </c>
      <c r="D9" s="168" t="s">
        <v>1096</v>
      </c>
      <c r="E9" s="169" t="s">
        <v>1101</v>
      </c>
      <c r="F9" s="169" t="s">
        <v>614</v>
      </c>
    </row>
    <row r="10" spans="1:6" ht="33">
      <c r="A10" s="168">
        <v>8</v>
      </c>
      <c r="B10" s="252" t="s">
        <v>1102</v>
      </c>
      <c r="C10" s="169" t="s">
        <v>1103</v>
      </c>
      <c r="D10" s="168" t="s">
        <v>1096</v>
      </c>
      <c r="E10" s="169" t="s">
        <v>1104</v>
      </c>
      <c r="F10" s="169" t="s">
        <v>615</v>
      </c>
    </row>
    <row r="11" spans="1:6" ht="33">
      <c r="A11" s="168">
        <v>9</v>
      </c>
      <c r="B11" s="252"/>
      <c r="C11" s="169" t="s">
        <v>1105</v>
      </c>
      <c r="D11" s="168" t="s">
        <v>1096</v>
      </c>
      <c r="E11" s="169" t="s">
        <v>1106</v>
      </c>
      <c r="F11" s="169" t="s">
        <v>616</v>
      </c>
    </row>
    <row r="12" spans="1:6" ht="33">
      <c r="A12" s="168">
        <v>10</v>
      </c>
      <c r="B12" s="252"/>
      <c r="C12" s="169" t="s">
        <v>1107</v>
      </c>
      <c r="D12" s="168" t="s">
        <v>1096</v>
      </c>
      <c r="E12" s="169" t="s">
        <v>1108</v>
      </c>
      <c r="F12" s="169" t="s">
        <v>617</v>
      </c>
    </row>
    <row r="13" spans="1:6" ht="33">
      <c r="A13" s="168">
        <v>11</v>
      </c>
      <c r="B13" s="252"/>
      <c r="C13" s="169" t="s">
        <v>1109</v>
      </c>
      <c r="D13" s="168" t="s">
        <v>1096</v>
      </c>
      <c r="E13" s="169" t="s">
        <v>1110</v>
      </c>
      <c r="F13" s="169" t="s">
        <v>618</v>
      </c>
    </row>
    <row r="14" spans="1:6" ht="33">
      <c r="A14" s="168">
        <v>12</v>
      </c>
      <c r="B14" s="252" t="s">
        <v>1111</v>
      </c>
      <c r="C14" s="169" t="s">
        <v>1112</v>
      </c>
      <c r="D14" s="168" t="s">
        <v>1096</v>
      </c>
      <c r="E14" s="169" t="s">
        <v>1113</v>
      </c>
      <c r="F14" s="169" t="s">
        <v>619</v>
      </c>
    </row>
    <row r="15" spans="1:6" ht="33">
      <c r="A15" s="168">
        <v>13</v>
      </c>
      <c r="B15" s="252"/>
      <c r="C15" s="169" t="s">
        <v>1114</v>
      </c>
      <c r="D15" s="168" t="s">
        <v>1096</v>
      </c>
      <c r="E15" s="169" t="s">
        <v>1115</v>
      </c>
      <c r="F15" s="169" t="s">
        <v>620</v>
      </c>
    </row>
    <row r="16" spans="1:6" ht="33">
      <c r="A16" s="168">
        <v>14</v>
      </c>
      <c r="B16" s="252"/>
      <c r="C16" s="169" t="s">
        <v>1116</v>
      </c>
      <c r="D16" s="168" t="s">
        <v>1096</v>
      </c>
      <c r="E16" s="169" t="s">
        <v>1117</v>
      </c>
      <c r="F16" s="169" t="s">
        <v>620</v>
      </c>
    </row>
    <row r="17" spans="1:6">
      <c r="A17" s="168">
        <v>15</v>
      </c>
      <c r="B17" s="252"/>
      <c r="C17" s="169" t="s">
        <v>1118</v>
      </c>
      <c r="D17" s="168" t="s">
        <v>1096</v>
      </c>
      <c r="E17" s="169" t="s">
        <v>1119</v>
      </c>
      <c r="F17" s="169" t="s">
        <v>621</v>
      </c>
    </row>
    <row r="18" spans="1:6" ht="33">
      <c r="A18" s="168">
        <v>16</v>
      </c>
      <c r="B18" s="252"/>
      <c r="C18" s="169" t="s">
        <v>1120</v>
      </c>
      <c r="D18" s="168" t="s">
        <v>1096</v>
      </c>
      <c r="E18" s="169" t="s">
        <v>1121</v>
      </c>
      <c r="F18" s="169" t="s">
        <v>622</v>
      </c>
    </row>
    <row r="19" spans="1:6" ht="33">
      <c r="A19" s="168">
        <v>17</v>
      </c>
      <c r="B19" s="252"/>
      <c r="C19" s="169" t="s">
        <v>1122</v>
      </c>
      <c r="D19" s="168" t="s">
        <v>1096</v>
      </c>
      <c r="E19" s="169" t="s">
        <v>1123</v>
      </c>
      <c r="F19" s="169" t="s">
        <v>622</v>
      </c>
    </row>
    <row r="20" spans="1:6" ht="33">
      <c r="A20" s="168">
        <v>18</v>
      </c>
      <c r="B20" s="252"/>
      <c r="C20" s="169" t="s">
        <v>1124</v>
      </c>
      <c r="D20" s="168" t="s">
        <v>1096</v>
      </c>
      <c r="E20" s="169" t="s">
        <v>1125</v>
      </c>
      <c r="F20" s="169" t="s">
        <v>623</v>
      </c>
    </row>
    <row r="21" spans="1:6" ht="33">
      <c r="A21" s="168">
        <v>19</v>
      </c>
      <c r="B21" s="252" t="s">
        <v>1126</v>
      </c>
      <c r="C21" s="169" t="s">
        <v>1127</v>
      </c>
      <c r="D21" s="168" t="s">
        <v>1096</v>
      </c>
      <c r="E21" s="169" t="s">
        <v>1128</v>
      </c>
      <c r="F21" s="169" t="s">
        <v>624</v>
      </c>
    </row>
    <row r="22" spans="1:6" ht="33">
      <c r="A22" s="168">
        <v>20</v>
      </c>
      <c r="B22" s="252"/>
      <c r="C22" s="169" t="s">
        <v>1129</v>
      </c>
      <c r="D22" s="168" t="s">
        <v>1096</v>
      </c>
      <c r="E22" s="169" t="s">
        <v>1130</v>
      </c>
      <c r="F22" s="169" t="s">
        <v>625</v>
      </c>
    </row>
    <row r="23" spans="1:6" ht="49.5">
      <c r="A23" s="168">
        <v>21</v>
      </c>
      <c r="B23" s="252"/>
      <c r="C23" s="169" t="s">
        <v>1131</v>
      </c>
      <c r="D23" s="168" t="s">
        <v>1096</v>
      </c>
      <c r="E23" s="169" t="s">
        <v>1132</v>
      </c>
      <c r="F23" s="169" t="s">
        <v>626</v>
      </c>
    </row>
    <row r="24" spans="1:6" ht="33">
      <c r="A24" s="168">
        <v>22</v>
      </c>
      <c r="B24" s="252" t="s">
        <v>1133</v>
      </c>
      <c r="C24" s="169" t="s">
        <v>1134</v>
      </c>
      <c r="D24" s="168" t="s">
        <v>1096</v>
      </c>
      <c r="E24" s="169" t="s">
        <v>1135</v>
      </c>
      <c r="F24" s="169" t="s">
        <v>627</v>
      </c>
    </row>
    <row r="25" spans="1:6" ht="33">
      <c r="A25" s="168">
        <v>23</v>
      </c>
      <c r="B25" s="252"/>
      <c r="C25" s="169" t="s">
        <v>1136</v>
      </c>
      <c r="D25" s="168" t="s">
        <v>1096</v>
      </c>
      <c r="E25" s="169" t="s">
        <v>1137</v>
      </c>
      <c r="F25" s="169" t="s">
        <v>628</v>
      </c>
    </row>
    <row r="26" spans="1:6" ht="33">
      <c r="A26" s="168">
        <v>24</v>
      </c>
      <c r="B26" s="252"/>
      <c r="C26" s="169" t="s">
        <v>1138</v>
      </c>
      <c r="D26" s="168" t="s">
        <v>1096</v>
      </c>
      <c r="E26" s="169" t="s">
        <v>1139</v>
      </c>
      <c r="F26" s="169" t="s">
        <v>629</v>
      </c>
    </row>
    <row r="27" spans="1:6" ht="33">
      <c r="A27" s="168">
        <v>25</v>
      </c>
      <c r="B27" s="252"/>
      <c r="C27" s="169" t="s">
        <v>1140</v>
      </c>
      <c r="D27" s="168" t="s">
        <v>1096</v>
      </c>
      <c r="E27" s="169" t="s">
        <v>1141</v>
      </c>
      <c r="F27" s="169" t="s">
        <v>630</v>
      </c>
    </row>
    <row r="28" spans="1:6" ht="33">
      <c r="A28" s="168">
        <v>26</v>
      </c>
      <c r="B28" s="252"/>
      <c r="C28" s="169" t="s">
        <v>1142</v>
      </c>
      <c r="D28" s="168" t="s">
        <v>1096</v>
      </c>
      <c r="E28" s="169" t="s">
        <v>1143</v>
      </c>
      <c r="F28" s="169" t="s">
        <v>631</v>
      </c>
    </row>
    <row r="29" spans="1:6" ht="33">
      <c r="A29" s="168">
        <v>27</v>
      </c>
      <c r="B29" s="252"/>
      <c r="C29" s="169" t="s">
        <v>1144</v>
      </c>
      <c r="D29" s="168" t="s">
        <v>1096</v>
      </c>
      <c r="E29" s="169" t="s">
        <v>1145</v>
      </c>
      <c r="F29" s="169" t="s">
        <v>632</v>
      </c>
    </row>
    <row r="30" spans="1:6" ht="33">
      <c r="A30" s="168">
        <v>28</v>
      </c>
      <c r="B30" s="252"/>
      <c r="C30" s="169" t="s">
        <v>1146</v>
      </c>
      <c r="D30" s="168" t="s">
        <v>1096</v>
      </c>
      <c r="E30" s="169" t="s">
        <v>1147</v>
      </c>
      <c r="F30" s="169" t="s">
        <v>630</v>
      </c>
    </row>
    <row r="31" spans="1:6" ht="33">
      <c r="A31" s="168">
        <v>29</v>
      </c>
      <c r="B31" s="252"/>
      <c r="C31" s="169" t="s">
        <v>1148</v>
      </c>
      <c r="D31" s="168" t="s">
        <v>1096</v>
      </c>
      <c r="E31" s="169" t="s">
        <v>1149</v>
      </c>
      <c r="F31" s="169" t="s">
        <v>633</v>
      </c>
    </row>
    <row r="32" spans="1:6" ht="49.5">
      <c r="A32" s="168">
        <v>30</v>
      </c>
      <c r="B32" s="252" t="s">
        <v>1150</v>
      </c>
      <c r="C32" s="169" t="s">
        <v>1151</v>
      </c>
      <c r="D32" s="168" t="s">
        <v>1096</v>
      </c>
      <c r="E32" s="169" t="s">
        <v>1152</v>
      </c>
      <c r="F32" s="169" t="s">
        <v>634</v>
      </c>
    </row>
    <row r="33" spans="1:6" ht="33">
      <c r="A33" s="168">
        <v>31</v>
      </c>
      <c r="B33" s="252"/>
      <c r="C33" s="169" t="s">
        <v>1153</v>
      </c>
      <c r="D33" s="168" t="s">
        <v>1096</v>
      </c>
      <c r="E33" s="169" t="s">
        <v>1154</v>
      </c>
      <c r="F33" s="169" t="s">
        <v>635</v>
      </c>
    </row>
    <row r="34" spans="1:6" ht="49.5">
      <c r="A34" s="168">
        <v>32</v>
      </c>
      <c r="B34" s="252"/>
      <c r="C34" s="169" t="s">
        <v>1155</v>
      </c>
      <c r="D34" s="168" t="s">
        <v>1096</v>
      </c>
      <c r="E34" s="169" t="s">
        <v>1156</v>
      </c>
      <c r="F34" s="169" t="s">
        <v>636</v>
      </c>
    </row>
    <row r="35" spans="1:6">
      <c r="A35" s="168">
        <v>33</v>
      </c>
      <c r="B35" s="252"/>
      <c r="C35" s="169" t="s">
        <v>1157</v>
      </c>
      <c r="D35" s="168" t="s">
        <v>1096</v>
      </c>
      <c r="E35" s="169" t="s">
        <v>1158</v>
      </c>
      <c r="F35" s="169" t="s">
        <v>637</v>
      </c>
    </row>
    <row r="36" spans="1:6" ht="33">
      <c r="A36" s="168">
        <v>34</v>
      </c>
      <c r="B36" s="252"/>
      <c r="C36" s="169" t="s">
        <v>1159</v>
      </c>
      <c r="D36" s="168" t="s">
        <v>1096</v>
      </c>
      <c r="E36" s="169" t="s">
        <v>1160</v>
      </c>
      <c r="F36" s="169" t="s">
        <v>638</v>
      </c>
    </row>
    <row r="37" spans="1:6" ht="33">
      <c r="A37" s="168">
        <v>35</v>
      </c>
      <c r="B37" s="252"/>
      <c r="C37" s="169" t="s">
        <v>1161</v>
      </c>
      <c r="D37" s="168" t="s">
        <v>1096</v>
      </c>
      <c r="E37" s="169" t="s">
        <v>1162</v>
      </c>
      <c r="F37" s="169" t="s">
        <v>639</v>
      </c>
    </row>
    <row r="38" spans="1:6">
      <c r="A38" s="168">
        <v>36</v>
      </c>
      <c r="B38" s="252"/>
      <c r="C38" s="169" t="s">
        <v>1163</v>
      </c>
      <c r="D38" s="168" t="s">
        <v>1096</v>
      </c>
      <c r="E38" s="169" t="s">
        <v>1164</v>
      </c>
      <c r="F38" s="169" t="s">
        <v>640</v>
      </c>
    </row>
    <row r="39" spans="1:6" ht="33">
      <c r="A39" s="168">
        <v>37</v>
      </c>
      <c r="B39" s="252"/>
      <c r="C39" s="169" t="s">
        <v>1165</v>
      </c>
      <c r="D39" s="168" t="s">
        <v>1096</v>
      </c>
      <c r="E39" s="169" t="s">
        <v>1166</v>
      </c>
      <c r="F39" s="169" t="s">
        <v>641</v>
      </c>
    </row>
    <row r="40" spans="1:6" ht="33">
      <c r="A40" s="168">
        <v>38</v>
      </c>
      <c r="B40" s="252" t="s">
        <v>1167</v>
      </c>
      <c r="C40" s="169" t="s">
        <v>1168</v>
      </c>
      <c r="D40" s="168" t="s">
        <v>1096</v>
      </c>
      <c r="E40" s="169" t="s">
        <v>1169</v>
      </c>
      <c r="F40" s="169" t="s">
        <v>642</v>
      </c>
    </row>
    <row r="41" spans="1:6" ht="33">
      <c r="A41" s="168">
        <v>39</v>
      </c>
      <c r="B41" s="252"/>
      <c r="C41" s="169" t="s">
        <v>1170</v>
      </c>
      <c r="D41" s="168" t="s">
        <v>1096</v>
      </c>
      <c r="E41" s="169" t="s">
        <v>1171</v>
      </c>
      <c r="F41" s="169" t="s">
        <v>643</v>
      </c>
    </row>
    <row r="42" spans="1:6" ht="33">
      <c r="A42" s="168">
        <v>40</v>
      </c>
      <c r="B42" s="252"/>
      <c r="C42" s="169" t="s">
        <v>1172</v>
      </c>
      <c r="D42" s="168" t="s">
        <v>1096</v>
      </c>
      <c r="E42" s="169" t="s">
        <v>1173</v>
      </c>
      <c r="F42" s="169" t="s">
        <v>644</v>
      </c>
    </row>
    <row r="43" spans="1:6" ht="33">
      <c r="A43" s="168">
        <v>41</v>
      </c>
      <c r="B43" s="252"/>
      <c r="C43" s="169" t="s">
        <v>1174</v>
      </c>
      <c r="D43" s="168" t="s">
        <v>1096</v>
      </c>
      <c r="E43" s="169" t="s">
        <v>1175</v>
      </c>
      <c r="F43" s="169" t="s">
        <v>645</v>
      </c>
    </row>
    <row r="44" spans="1:6" ht="33">
      <c r="A44" s="168">
        <v>42</v>
      </c>
      <c r="B44" s="252" t="s">
        <v>1167</v>
      </c>
      <c r="C44" s="169" t="s">
        <v>1176</v>
      </c>
      <c r="D44" s="168" t="s">
        <v>1096</v>
      </c>
      <c r="E44" s="169" t="s">
        <v>1177</v>
      </c>
      <c r="F44" s="169" t="s">
        <v>646</v>
      </c>
    </row>
    <row r="45" spans="1:6" ht="33">
      <c r="A45" s="168">
        <v>43</v>
      </c>
      <c r="B45" s="252"/>
      <c r="C45" s="169" t="s">
        <v>1178</v>
      </c>
      <c r="D45" s="168" t="s">
        <v>1096</v>
      </c>
      <c r="E45" s="169" t="s">
        <v>1179</v>
      </c>
      <c r="F45" s="169" t="s">
        <v>647</v>
      </c>
    </row>
    <row r="46" spans="1:6" ht="33">
      <c r="A46" s="168">
        <v>44</v>
      </c>
      <c r="B46" s="252"/>
      <c r="C46" s="169" t="s">
        <v>1180</v>
      </c>
      <c r="D46" s="168" t="s">
        <v>1096</v>
      </c>
      <c r="E46" s="169" t="s">
        <v>1181</v>
      </c>
      <c r="F46" s="169" t="s">
        <v>648</v>
      </c>
    </row>
    <row r="47" spans="1:6" ht="33">
      <c r="A47" s="168">
        <v>45</v>
      </c>
      <c r="B47" s="252"/>
      <c r="C47" s="169" t="s">
        <v>1182</v>
      </c>
      <c r="D47" s="168" t="s">
        <v>1096</v>
      </c>
      <c r="E47" s="169" t="s">
        <v>1183</v>
      </c>
      <c r="F47" s="169" t="s">
        <v>649</v>
      </c>
    </row>
    <row r="48" spans="1:6" ht="33">
      <c r="A48" s="168">
        <v>46</v>
      </c>
      <c r="B48" s="252"/>
      <c r="C48" s="169" t="s">
        <v>1184</v>
      </c>
      <c r="D48" s="168" t="s">
        <v>1096</v>
      </c>
      <c r="E48" s="169" t="s">
        <v>1185</v>
      </c>
      <c r="F48" s="169" t="s">
        <v>650</v>
      </c>
    </row>
    <row r="49" spans="1:6" ht="33">
      <c r="A49" s="168">
        <v>47</v>
      </c>
      <c r="B49" s="252"/>
      <c r="C49" s="169" t="s">
        <v>1186</v>
      </c>
      <c r="D49" s="168" t="s">
        <v>1096</v>
      </c>
      <c r="E49" s="169" t="s">
        <v>1187</v>
      </c>
      <c r="F49" s="169" t="s">
        <v>651</v>
      </c>
    </row>
    <row r="50" spans="1:6" ht="33">
      <c r="A50" s="168">
        <v>48</v>
      </c>
      <c r="B50" s="252"/>
      <c r="C50" s="169" t="s">
        <v>1188</v>
      </c>
      <c r="D50" s="168" t="s">
        <v>1096</v>
      </c>
      <c r="E50" s="169" t="s">
        <v>1189</v>
      </c>
      <c r="F50" s="169" t="s">
        <v>652</v>
      </c>
    </row>
    <row r="51" spans="1:6" ht="33">
      <c r="A51" s="168">
        <v>49</v>
      </c>
      <c r="B51" s="252" t="s">
        <v>1190</v>
      </c>
      <c r="C51" s="169" t="s">
        <v>1191</v>
      </c>
      <c r="D51" s="168" t="s">
        <v>1096</v>
      </c>
      <c r="E51" s="169" t="s">
        <v>1192</v>
      </c>
      <c r="F51" s="169" t="s">
        <v>653</v>
      </c>
    </row>
    <row r="52" spans="1:6" ht="33">
      <c r="A52" s="168">
        <v>50</v>
      </c>
      <c r="B52" s="252"/>
      <c r="C52" s="169" t="s">
        <v>1193</v>
      </c>
      <c r="D52" s="168" t="s">
        <v>1096</v>
      </c>
      <c r="E52" s="169" t="s">
        <v>1194</v>
      </c>
      <c r="F52" s="169" t="s">
        <v>654</v>
      </c>
    </row>
    <row r="53" spans="1:6" ht="33">
      <c r="A53" s="168">
        <v>51</v>
      </c>
      <c r="B53" s="252"/>
      <c r="C53" s="169" t="s">
        <v>1195</v>
      </c>
      <c r="D53" s="168" t="s">
        <v>1096</v>
      </c>
      <c r="E53" s="169" t="s">
        <v>1196</v>
      </c>
      <c r="F53" s="169" t="s">
        <v>655</v>
      </c>
    </row>
    <row r="54" spans="1:6" ht="33">
      <c r="A54" s="168">
        <v>52</v>
      </c>
      <c r="B54" s="252"/>
      <c r="C54" s="169" t="s">
        <v>1197</v>
      </c>
      <c r="D54" s="168" t="s">
        <v>1096</v>
      </c>
      <c r="E54" s="169" t="s">
        <v>1198</v>
      </c>
      <c r="F54" s="169" t="s">
        <v>656</v>
      </c>
    </row>
    <row r="55" spans="1:6" ht="33">
      <c r="A55" s="168">
        <v>53</v>
      </c>
      <c r="B55" s="252"/>
      <c r="C55" s="169" t="s">
        <v>1199</v>
      </c>
      <c r="D55" s="168" t="s">
        <v>1096</v>
      </c>
      <c r="E55" s="169" t="s">
        <v>1200</v>
      </c>
      <c r="F55" s="169" t="s">
        <v>657</v>
      </c>
    </row>
    <row r="56" spans="1:6" ht="33">
      <c r="A56" s="168">
        <v>54</v>
      </c>
      <c r="B56" s="252"/>
      <c r="C56" s="169" t="s">
        <v>1201</v>
      </c>
      <c r="D56" s="168" t="s">
        <v>1096</v>
      </c>
      <c r="E56" s="169" t="s">
        <v>1202</v>
      </c>
      <c r="F56" s="169" t="s">
        <v>658</v>
      </c>
    </row>
    <row r="57" spans="1:6" ht="33">
      <c r="A57" s="168">
        <v>55</v>
      </c>
      <c r="B57" s="252"/>
      <c r="C57" s="169" t="s">
        <v>1203</v>
      </c>
      <c r="D57" s="168" t="s">
        <v>1096</v>
      </c>
      <c r="E57" s="169" t="s">
        <v>1204</v>
      </c>
      <c r="F57" s="169" t="s">
        <v>659</v>
      </c>
    </row>
    <row r="58" spans="1:6" ht="33">
      <c r="A58" s="168">
        <v>56</v>
      </c>
      <c r="B58" s="252"/>
      <c r="C58" s="169" t="s">
        <v>1205</v>
      </c>
      <c r="D58" s="168" t="s">
        <v>1096</v>
      </c>
      <c r="E58" s="169" t="s">
        <v>1206</v>
      </c>
      <c r="F58" s="169" t="s">
        <v>660</v>
      </c>
    </row>
    <row r="59" spans="1:6" ht="33">
      <c r="A59" s="168">
        <v>57</v>
      </c>
      <c r="B59" s="252"/>
      <c r="C59" s="169" t="s">
        <v>1207</v>
      </c>
      <c r="D59" s="168" t="s">
        <v>1096</v>
      </c>
      <c r="E59" s="169" t="s">
        <v>1208</v>
      </c>
      <c r="F59" s="169" t="s">
        <v>661</v>
      </c>
    </row>
    <row r="60" spans="1:6">
      <c r="A60" s="168">
        <v>58</v>
      </c>
      <c r="B60" s="252" t="s">
        <v>1209</v>
      </c>
      <c r="C60" s="170" t="s">
        <v>1210</v>
      </c>
      <c r="D60" s="168" t="s">
        <v>1096</v>
      </c>
      <c r="E60" s="170" t="s">
        <v>1211</v>
      </c>
      <c r="F60" s="170" t="s">
        <v>662</v>
      </c>
    </row>
    <row r="61" spans="1:6" ht="33">
      <c r="A61" s="168">
        <v>59</v>
      </c>
      <c r="B61" s="252"/>
      <c r="C61" s="169" t="s">
        <v>1212</v>
      </c>
      <c r="D61" s="168" t="s">
        <v>1096</v>
      </c>
      <c r="E61" s="170" t="s">
        <v>1213</v>
      </c>
      <c r="F61" s="170" t="s">
        <v>663</v>
      </c>
    </row>
    <row r="62" spans="1:6">
      <c r="A62" s="168">
        <v>60</v>
      </c>
      <c r="B62" s="252"/>
      <c r="C62" s="170" t="s">
        <v>1214</v>
      </c>
      <c r="D62" s="168" t="s">
        <v>1096</v>
      </c>
      <c r="E62" s="170" t="s">
        <v>1215</v>
      </c>
      <c r="F62" s="170" t="s">
        <v>664</v>
      </c>
    </row>
    <row r="63" spans="1:6" ht="33">
      <c r="A63" s="168">
        <v>61</v>
      </c>
      <c r="B63" s="252" t="s">
        <v>1216</v>
      </c>
      <c r="C63" s="169" t="s">
        <v>1217</v>
      </c>
      <c r="D63" s="168" t="s">
        <v>1096</v>
      </c>
      <c r="E63" s="169" t="s">
        <v>1218</v>
      </c>
      <c r="F63" s="169" t="s">
        <v>665</v>
      </c>
    </row>
    <row r="64" spans="1:6" ht="33">
      <c r="A64" s="168">
        <v>62</v>
      </c>
      <c r="B64" s="252"/>
      <c r="C64" s="169" t="s">
        <v>1219</v>
      </c>
      <c r="D64" s="168" t="s">
        <v>1096</v>
      </c>
      <c r="E64" s="169" t="s">
        <v>1220</v>
      </c>
      <c r="F64" s="169" t="s">
        <v>666</v>
      </c>
    </row>
    <row r="65" spans="1:6" ht="33">
      <c r="A65" s="168">
        <v>63</v>
      </c>
      <c r="B65" s="252"/>
      <c r="C65" s="169" t="s">
        <v>1221</v>
      </c>
      <c r="D65" s="168" t="s">
        <v>1096</v>
      </c>
      <c r="E65" s="169" t="s">
        <v>1222</v>
      </c>
      <c r="F65" s="169" t="s">
        <v>667</v>
      </c>
    </row>
    <row r="66" spans="1:6" ht="33">
      <c r="A66" s="168">
        <v>64</v>
      </c>
      <c r="B66" s="252" t="s">
        <v>1223</v>
      </c>
      <c r="C66" s="169" t="s">
        <v>1224</v>
      </c>
      <c r="D66" s="168" t="s">
        <v>1096</v>
      </c>
      <c r="E66" s="169" t="s">
        <v>1225</v>
      </c>
      <c r="F66" s="169" t="s">
        <v>668</v>
      </c>
    </row>
    <row r="67" spans="1:6" ht="33">
      <c r="A67" s="168">
        <v>65</v>
      </c>
      <c r="B67" s="252"/>
      <c r="C67" s="169" t="s">
        <v>1226</v>
      </c>
      <c r="D67" s="168" t="s">
        <v>1096</v>
      </c>
      <c r="E67" s="169" t="s">
        <v>1227</v>
      </c>
      <c r="F67" s="169" t="s">
        <v>1228</v>
      </c>
    </row>
    <row r="68" spans="1:6" ht="33">
      <c r="A68" s="168">
        <v>66</v>
      </c>
      <c r="B68" s="252"/>
      <c r="C68" s="169" t="s">
        <v>1229</v>
      </c>
      <c r="D68" s="168" t="s">
        <v>1096</v>
      </c>
      <c r="E68" s="169" t="s">
        <v>1230</v>
      </c>
      <c r="F68" s="169" t="s">
        <v>669</v>
      </c>
    </row>
    <row r="69" spans="1:6" ht="49.5">
      <c r="A69" s="168">
        <v>67</v>
      </c>
      <c r="B69" s="252"/>
      <c r="C69" s="169" t="s">
        <v>1231</v>
      </c>
      <c r="D69" s="168" t="s">
        <v>1096</v>
      </c>
      <c r="E69" s="169" t="s">
        <v>1232</v>
      </c>
      <c r="F69" s="169" t="s">
        <v>670</v>
      </c>
    </row>
    <row r="70" spans="1:6" ht="49.5">
      <c r="A70" s="168">
        <v>68</v>
      </c>
      <c r="B70" s="252"/>
      <c r="C70" s="169" t="s">
        <v>1233</v>
      </c>
      <c r="D70" s="168" t="s">
        <v>1096</v>
      </c>
      <c r="E70" s="169" t="s">
        <v>1234</v>
      </c>
      <c r="F70" s="169" t="s">
        <v>670</v>
      </c>
    </row>
    <row r="71" spans="1:6" ht="33">
      <c r="A71" s="168">
        <v>69</v>
      </c>
      <c r="B71" s="252"/>
      <c r="C71" s="169" t="s">
        <v>1235</v>
      </c>
      <c r="D71" s="168" t="s">
        <v>1096</v>
      </c>
      <c r="E71" s="169" t="s">
        <v>1236</v>
      </c>
      <c r="F71" s="169" t="s">
        <v>671</v>
      </c>
    </row>
    <row r="72" spans="1:6" ht="49.5">
      <c r="A72" s="168">
        <v>70</v>
      </c>
      <c r="B72" s="252"/>
      <c r="C72" s="169" t="s">
        <v>1237</v>
      </c>
      <c r="D72" s="168" t="s">
        <v>1096</v>
      </c>
      <c r="E72" s="169" t="s">
        <v>1238</v>
      </c>
      <c r="F72" s="169" t="s">
        <v>1239</v>
      </c>
    </row>
    <row r="73" spans="1:6" ht="33">
      <c r="A73" s="168">
        <v>71</v>
      </c>
      <c r="B73" s="252"/>
      <c r="C73" s="169" t="s">
        <v>1240</v>
      </c>
      <c r="D73" s="168" t="s">
        <v>1096</v>
      </c>
      <c r="E73" s="169" t="s">
        <v>1241</v>
      </c>
      <c r="F73" s="169" t="s">
        <v>1242</v>
      </c>
    </row>
    <row r="74" spans="1:6" ht="33">
      <c r="A74" s="168">
        <v>72</v>
      </c>
      <c r="B74" s="252" t="s">
        <v>1243</v>
      </c>
      <c r="C74" s="169" t="s">
        <v>1244</v>
      </c>
      <c r="D74" s="168" t="s">
        <v>1096</v>
      </c>
      <c r="E74" s="169" t="s">
        <v>1245</v>
      </c>
      <c r="F74" s="169" t="s">
        <v>672</v>
      </c>
    </row>
    <row r="75" spans="1:6" ht="33">
      <c r="A75" s="168">
        <v>73</v>
      </c>
      <c r="B75" s="252"/>
      <c r="C75" s="169" t="s">
        <v>1246</v>
      </c>
      <c r="D75" s="168" t="s">
        <v>1096</v>
      </c>
      <c r="E75" s="169" t="s">
        <v>1247</v>
      </c>
      <c r="F75" s="169" t="s">
        <v>673</v>
      </c>
    </row>
    <row r="76" spans="1:6" ht="33">
      <c r="A76" s="168">
        <v>74</v>
      </c>
      <c r="B76" s="252"/>
      <c r="C76" s="169" t="s">
        <v>1248</v>
      </c>
      <c r="D76" s="168" t="s">
        <v>1096</v>
      </c>
      <c r="E76" s="169" t="s">
        <v>1249</v>
      </c>
      <c r="F76" s="169" t="s">
        <v>674</v>
      </c>
    </row>
    <row r="77" spans="1:6" ht="49.5">
      <c r="A77" s="168">
        <v>75</v>
      </c>
      <c r="B77" s="252" t="s">
        <v>1250</v>
      </c>
      <c r="C77" s="169" t="s">
        <v>1251</v>
      </c>
      <c r="D77" s="168" t="s">
        <v>1096</v>
      </c>
      <c r="E77" s="169" t="s">
        <v>1252</v>
      </c>
      <c r="F77" s="169" t="s">
        <v>675</v>
      </c>
    </row>
    <row r="78" spans="1:6" ht="33">
      <c r="A78" s="168">
        <v>76</v>
      </c>
      <c r="B78" s="252"/>
      <c r="C78" s="169" t="s">
        <v>1253</v>
      </c>
      <c r="D78" s="168" t="s">
        <v>1096</v>
      </c>
      <c r="E78" s="169" t="s">
        <v>1254</v>
      </c>
      <c r="F78" s="169" t="s">
        <v>676</v>
      </c>
    </row>
    <row r="79" spans="1:6" ht="33">
      <c r="A79" s="168">
        <v>77</v>
      </c>
      <c r="B79" s="252"/>
      <c r="C79" s="169" t="s">
        <v>1255</v>
      </c>
      <c r="D79" s="168" t="s">
        <v>1096</v>
      </c>
      <c r="E79" s="169" t="s">
        <v>1256</v>
      </c>
      <c r="F79" s="169" t="s">
        <v>677</v>
      </c>
    </row>
    <row r="80" spans="1:6" ht="33">
      <c r="A80" s="168">
        <v>78</v>
      </c>
      <c r="B80" s="252" t="s">
        <v>1250</v>
      </c>
      <c r="C80" s="169" t="s">
        <v>1257</v>
      </c>
      <c r="D80" s="168" t="s">
        <v>1096</v>
      </c>
      <c r="E80" s="169" t="s">
        <v>1258</v>
      </c>
      <c r="F80" s="169" t="s">
        <v>678</v>
      </c>
    </row>
    <row r="81" spans="1:6" ht="33">
      <c r="A81" s="168">
        <v>79</v>
      </c>
      <c r="B81" s="252"/>
      <c r="C81" s="169" t="s">
        <v>1259</v>
      </c>
      <c r="D81" s="168" t="s">
        <v>1096</v>
      </c>
      <c r="E81" s="169" t="s">
        <v>1260</v>
      </c>
      <c r="F81" s="169" t="s">
        <v>679</v>
      </c>
    </row>
    <row r="82" spans="1:6" ht="33">
      <c r="A82" s="168">
        <v>80</v>
      </c>
      <c r="B82" s="252"/>
      <c r="C82" s="169" t="s">
        <v>1261</v>
      </c>
      <c r="D82" s="168" t="s">
        <v>1096</v>
      </c>
      <c r="E82" s="169" t="s">
        <v>1262</v>
      </c>
      <c r="F82" s="169" t="s">
        <v>680</v>
      </c>
    </row>
    <row r="83" spans="1:6" ht="33">
      <c r="A83" s="168">
        <v>81</v>
      </c>
      <c r="B83" s="252"/>
      <c r="C83" s="169" t="s">
        <v>1263</v>
      </c>
      <c r="D83" s="168" t="s">
        <v>1096</v>
      </c>
      <c r="E83" s="169" t="s">
        <v>1264</v>
      </c>
      <c r="F83" s="169" t="s">
        <v>681</v>
      </c>
    </row>
    <row r="84" spans="1:6" ht="49.5">
      <c r="A84" s="168">
        <v>82</v>
      </c>
      <c r="B84" s="252"/>
      <c r="C84" s="169" t="s">
        <v>1265</v>
      </c>
      <c r="D84" s="168" t="s">
        <v>1096</v>
      </c>
      <c r="E84" s="169" t="s">
        <v>1266</v>
      </c>
      <c r="F84" s="169" t="s">
        <v>682</v>
      </c>
    </row>
    <row r="85" spans="1:6" ht="49.5">
      <c r="A85" s="168">
        <v>83</v>
      </c>
      <c r="B85" s="252"/>
      <c r="C85" s="169" t="s">
        <v>1267</v>
      </c>
      <c r="D85" s="168" t="s">
        <v>1096</v>
      </c>
      <c r="E85" s="169" t="s">
        <v>1268</v>
      </c>
      <c r="F85" s="169" t="s">
        <v>683</v>
      </c>
    </row>
    <row r="86" spans="1:6" ht="33">
      <c r="A86" s="168">
        <v>84</v>
      </c>
      <c r="B86" s="252"/>
      <c r="C86" s="169" t="s">
        <v>1269</v>
      </c>
      <c r="D86" s="168" t="s">
        <v>1096</v>
      </c>
      <c r="E86" s="169" t="s">
        <v>1270</v>
      </c>
      <c r="F86" s="169" t="s">
        <v>680</v>
      </c>
    </row>
    <row r="87" spans="1:6" ht="33">
      <c r="A87" s="168">
        <v>85</v>
      </c>
      <c r="B87" s="252"/>
      <c r="C87" s="169" t="s">
        <v>1271</v>
      </c>
      <c r="D87" s="168" t="s">
        <v>1096</v>
      </c>
      <c r="E87" s="169" t="s">
        <v>1272</v>
      </c>
      <c r="F87" s="169" t="s">
        <v>684</v>
      </c>
    </row>
    <row r="88" spans="1:6" ht="33">
      <c r="A88" s="168">
        <v>86</v>
      </c>
      <c r="B88" s="252" t="s">
        <v>1273</v>
      </c>
      <c r="C88" s="169" t="s">
        <v>1274</v>
      </c>
      <c r="D88" s="168" t="s">
        <v>1096</v>
      </c>
      <c r="E88" s="169" t="s">
        <v>1275</v>
      </c>
      <c r="F88" s="169" t="s">
        <v>685</v>
      </c>
    </row>
    <row r="89" spans="1:6" ht="33">
      <c r="A89" s="168">
        <v>87</v>
      </c>
      <c r="B89" s="252"/>
      <c r="C89" s="169" t="s">
        <v>1276</v>
      </c>
      <c r="D89" s="168" t="s">
        <v>1096</v>
      </c>
      <c r="E89" s="169" t="s">
        <v>1277</v>
      </c>
      <c r="F89" s="169" t="s">
        <v>686</v>
      </c>
    </row>
    <row r="90" spans="1:6" ht="33">
      <c r="A90" s="168">
        <v>88</v>
      </c>
      <c r="B90" s="252"/>
      <c r="C90" s="169" t="s">
        <v>1278</v>
      </c>
      <c r="D90" s="168" t="s">
        <v>1096</v>
      </c>
      <c r="E90" s="169" t="s">
        <v>1279</v>
      </c>
      <c r="F90" s="169" t="s">
        <v>687</v>
      </c>
    </row>
    <row r="91" spans="1:6" ht="66">
      <c r="A91" s="168">
        <v>89</v>
      </c>
      <c r="B91" s="252"/>
      <c r="C91" s="169" t="s">
        <v>1280</v>
      </c>
      <c r="D91" s="168" t="s">
        <v>1096</v>
      </c>
      <c r="E91" s="169" t="s">
        <v>1281</v>
      </c>
      <c r="F91" s="169" t="s">
        <v>688</v>
      </c>
    </row>
    <row r="92" spans="1:6" ht="33">
      <c r="A92" s="168">
        <v>90</v>
      </c>
      <c r="B92" s="252"/>
      <c r="C92" s="169" t="s">
        <v>1282</v>
      </c>
      <c r="D92" s="168" t="s">
        <v>1096</v>
      </c>
      <c r="E92" s="169" t="s">
        <v>1283</v>
      </c>
      <c r="F92" s="169" t="s">
        <v>689</v>
      </c>
    </row>
    <row r="93" spans="1:6" ht="33">
      <c r="A93" s="168">
        <v>91</v>
      </c>
      <c r="B93" s="252"/>
      <c r="C93" s="169" t="s">
        <v>1284</v>
      </c>
      <c r="D93" s="168" t="s">
        <v>1096</v>
      </c>
      <c r="E93" s="169" t="s">
        <v>1285</v>
      </c>
      <c r="F93" s="169" t="s">
        <v>690</v>
      </c>
    </row>
    <row r="94" spans="1:6" ht="33">
      <c r="A94" s="168">
        <v>92</v>
      </c>
      <c r="B94" s="252"/>
      <c r="C94" s="169" t="s">
        <v>1286</v>
      </c>
      <c r="D94" s="168" t="s">
        <v>1096</v>
      </c>
      <c r="E94" s="169" t="s">
        <v>1287</v>
      </c>
      <c r="F94" s="169" t="s">
        <v>691</v>
      </c>
    </row>
    <row r="95" spans="1:6" ht="33">
      <c r="A95" s="168">
        <v>93</v>
      </c>
      <c r="B95" s="252"/>
      <c r="C95" s="169" t="s">
        <v>1288</v>
      </c>
      <c r="D95" s="168" t="s">
        <v>1096</v>
      </c>
      <c r="E95" s="169" t="s">
        <v>1289</v>
      </c>
      <c r="F95" s="169" t="s">
        <v>692</v>
      </c>
    </row>
    <row r="96" spans="1:6" ht="33">
      <c r="A96" s="168">
        <v>94</v>
      </c>
      <c r="B96" s="252"/>
      <c r="C96" s="169" t="s">
        <v>1290</v>
      </c>
      <c r="D96" s="168" t="s">
        <v>1096</v>
      </c>
      <c r="E96" s="169" t="s">
        <v>1291</v>
      </c>
      <c r="F96" s="169" t="s">
        <v>693</v>
      </c>
    </row>
    <row r="97" spans="1:6" ht="33">
      <c r="A97" s="168">
        <v>95</v>
      </c>
      <c r="B97" s="252"/>
      <c r="C97" s="169" t="s">
        <v>1292</v>
      </c>
      <c r="D97" s="168" t="s">
        <v>1096</v>
      </c>
      <c r="E97" s="170" t="s">
        <v>1293</v>
      </c>
      <c r="F97" s="169" t="s">
        <v>1294</v>
      </c>
    </row>
    <row r="98" spans="1:6" ht="33">
      <c r="A98" s="168">
        <v>96</v>
      </c>
      <c r="B98" s="168" t="s">
        <v>1295</v>
      </c>
      <c r="C98" s="169" t="s">
        <v>1296</v>
      </c>
      <c r="D98" s="168" t="s">
        <v>1096</v>
      </c>
      <c r="E98" s="169" t="s">
        <v>1297</v>
      </c>
      <c r="F98" s="169" t="s">
        <v>694</v>
      </c>
    </row>
    <row r="99" spans="1:6" ht="33">
      <c r="A99" s="168">
        <v>97</v>
      </c>
      <c r="B99" s="252" t="s">
        <v>1298</v>
      </c>
      <c r="C99" s="171" t="s">
        <v>1299</v>
      </c>
      <c r="D99" s="168" t="s">
        <v>1096</v>
      </c>
      <c r="E99" s="169" t="s">
        <v>1300</v>
      </c>
      <c r="F99" s="169" t="s">
        <v>695</v>
      </c>
    </row>
    <row r="100" spans="1:6" ht="33">
      <c r="A100" s="168">
        <v>98</v>
      </c>
      <c r="B100" s="252"/>
      <c r="C100" s="169" t="s">
        <v>1301</v>
      </c>
      <c r="D100" s="168" t="s">
        <v>1096</v>
      </c>
      <c r="E100" s="169" t="s">
        <v>1302</v>
      </c>
      <c r="F100" s="169" t="s">
        <v>696</v>
      </c>
    </row>
    <row r="101" spans="1:6" ht="33">
      <c r="A101" s="168">
        <v>99</v>
      </c>
      <c r="B101" s="252" t="s">
        <v>1303</v>
      </c>
      <c r="C101" s="169" t="s">
        <v>1304</v>
      </c>
      <c r="D101" s="168" t="s">
        <v>1096</v>
      </c>
      <c r="E101" s="169" t="s">
        <v>1305</v>
      </c>
      <c r="F101" s="169" t="s">
        <v>697</v>
      </c>
    </row>
    <row r="102" spans="1:6" ht="33">
      <c r="A102" s="168">
        <v>100</v>
      </c>
      <c r="B102" s="252"/>
      <c r="C102" s="169" t="s">
        <v>1306</v>
      </c>
      <c r="D102" s="168" t="s">
        <v>1096</v>
      </c>
      <c r="E102" s="169" t="s">
        <v>1307</v>
      </c>
      <c r="F102" s="169" t="s">
        <v>698</v>
      </c>
    </row>
    <row r="103" spans="1:6" ht="49.5">
      <c r="A103" s="168">
        <v>101</v>
      </c>
      <c r="B103" s="252"/>
      <c r="C103" s="169" t="s">
        <v>1308</v>
      </c>
      <c r="D103" s="168" t="s">
        <v>1096</v>
      </c>
      <c r="E103" s="169" t="s">
        <v>1309</v>
      </c>
      <c r="F103" s="169" t="s">
        <v>699</v>
      </c>
    </row>
    <row r="104" spans="1:6" ht="33">
      <c r="A104" s="168">
        <v>102</v>
      </c>
      <c r="B104" s="252" t="s">
        <v>1310</v>
      </c>
      <c r="C104" s="169" t="s">
        <v>1311</v>
      </c>
      <c r="D104" s="168" t="s">
        <v>1096</v>
      </c>
      <c r="E104" s="169" t="s">
        <v>1312</v>
      </c>
      <c r="F104" s="169" t="s">
        <v>700</v>
      </c>
    </row>
    <row r="105" spans="1:6" ht="33">
      <c r="A105" s="168">
        <v>103</v>
      </c>
      <c r="B105" s="252"/>
      <c r="C105" s="169" t="s">
        <v>1313</v>
      </c>
      <c r="D105" s="168" t="s">
        <v>1096</v>
      </c>
      <c r="E105" s="169" t="s">
        <v>1314</v>
      </c>
      <c r="F105" s="169" t="s">
        <v>701</v>
      </c>
    </row>
    <row r="106" spans="1:6" ht="33">
      <c r="A106" s="168">
        <v>104</v>
      </c>
      <c r="B106" s="252" t="s">
        <v>1315</v>
      </c>
      <c r="C106" s="169" t="s">
        <v>1316</v>
      </c>
      <c r="D106" s="168" t="s">
        <v>1096</v>
      </c>
      <c r="E106" s="169" t="s">
        <v>1317</v>
      </c>
      <c r="F106" s="169" t="s">
        <v>702</v>
      </c>
    </row>
    <row r="107" spans="1:6" ht="33">
      <c r="A107" s="168">
        <v>105</v>
      </c>
      <c r="B107" s="252"/>
      <c r="C107" s="169" t="s">
        <v>1318</v>
      </c>
      <c r="D107" s="168" t="s">
        <v>1096</v>
      </c>
      <c r="E107" s="169" t="s">
        <v>1319</v>
      </c>
      <c r="F107" s="169" t="s">
        <v>703</v>
      </c>
    </row>
    <row r="108" spans="1:6" ht="33">
      <c r="A108" s="168">
        <v>106</v>
      </c>
      <c r="B108" s="252" t="s">
        <v>1320</v>
      </c>
      <c r="C108" s="169" t="s">
        <v>1321</v>
      </c>
      <c r="D108" s="168" t="s">
        <v>1096</v>
      </c>
      <c r="E108" s="169" t="s">
        <v>1322</v>
      </c>
      <c r="F108" s="169" t="s">
        <v>704</v>
      </c>
    </row>
    <row r="109" spans="1:6" ht="33">
      <c r="A109" s="168">
        <v>107</v>
      </c>
      <c r="B109" s="252"/>
      <c r="C109" s="169" t="s">
        <v>1323</v>
      </c>
      <c r="D109" s="168" t="s">
        <v>1096</v>
      </c>
      <c r="E109" s="169" t="s">
        <v>1324</v>
      </c>
      <c r="F109" s="169" t="s">
        <v>705</v>
      </c>
    </row>
    <row r="110" spans="1:6" ht="33">
      <c r="A110" s="168">
        <v>108</v>
      </c>
      <c r="B110" s="252"/>
      <c r="C110" s="169" t="s">
        <v>1325</v>
      </c>
      <c r="D110" s="168" t="s">
        <v>1096</v>
      </c>
      <c r="E110" s="169" t="s">
        <v>1326</v>
      </c>
      <c r="F110" s="169" t="s">
        <v>706</v>
      </c>
    </row>
    <row r="111" spans="1:6" ht="33">
      <c r="A111" s="168">
        <v>109</v>
      </c>
      <c r="B111" s="168" t="s">
        <v>1327</v>
      </c>
      <c r="C111" s="169" t="s">
        <v>1328</v>
      </c>
      <c r="D111" s="168" t="s">
        <v>1096</v>
      </c>
      <c r="E111" s="169" t="s">
        <v>1329</v>
      </c>
      <c r="F111" s="169" t="s">
        <v>707</v>
      </c>
    </row>
    <row r="112" spans="1:6" ht="33">
      <c r="A112" s="168">
        <v>110</v>
      </c>
      <c r="B112" s="168" t="s">
        <v>1330</v>
      </c>
      <c r="C112" s="169" t="s">
        <v>1331</v>
      </c>
      <c r="D112" s="168" t="s">
        <v>1096</v>
      </c>
      <c r="E112" s="169" t="s">
        <v>1332</v>
      </c>
      <c r="F112" s="169" t="s">
        <v>708</v>
      </c>
    </row>
    <row r="113" spans="1:6" ht="33">
      <c r="A113" s="168">
        <v>111</v>
      </c>
      <c r="B113" s="252" t="s">
        <v>1333</v>
      </c>
      <c r="C113" s="169" t="s">
        <v>135</v>
      </c>
      <c r="D113" s="168" t="s">
        <v>1096</v>
      </c>
      <c r="E113" s="169" t="s">
        <v>1334</v>
      </c>
      <c r="F113" s="169" t="s">
        <v>709</v>
      </c>
    </row>
    <row r="114" spans="1:6" ht="33">
      <c r="A114" s="168">
        <v>112</v>
      </c>
      <c r="B114" s="252"/>
      <c r="C114" s="169" t="s">
        <v>132</v>
      </c>
      <c r="D114" s="168" t="s">
        <v>1096</v>
      </c>
      <c r="E114" s="169" t="s">
        <v>1335</v>
      </c>
      <c r="F114" s="169" t="s">
        <v>134</v>
      </c>
    </row>
    <row r="115" spans="1:6" ht="49.5">
      <c r="A115" s="168">
        <v>113</v>
      </c>
      <c r="B115" s="252"/>
      <c r="C115" s="169" t="s">
        <v>127</v>
      </c>
      <c r="D115" s="168" t="s">
        <v>1096</v>
      </c>
      <c r="E115" s="169" t="s">
        <v>1336</v>
      </c>
      <c r="F115" s="169" t="s">
        <v>710</v>
      </c>
    </row>
    <row r="116" spans="1:6" ht="33">
      <c r="A116" s="168">
        <v>114</v>
      </c>
      <c r="B116" s="249" t="s">
        <v>1337</v>
      </c>
      <c r="C116" s="169" t="s">
        <v>1338</v>
      </c>
      <c r="D116" s="168" t="s">
        <v>1096</v>
      </c>
      <c r="E116" s="169" t="s">
        <v>1339</v>
      </c>
      <c r="F116" s="169" t="s">
        <v>711</v>
      </c>
    </row>
    <row r="117" spans="1:6" ht="33">
      <c r="A117" s="168">
        <v>115</v>
      </c>
      <c r="B117" s="250"/>
      <c r="C117" s="169" t="s">
        <v>1340</v>
      </c>
      <c r="D117" s="168" t="s">
        <v>1096</v>
      </c>
      <c r="E117" s="169" t="s">
        <v>1341</v>
      </c>
      <c r="F117" s="169" t="s">
        <v>712</v>
      </c>
    </row>
    <row r="118" spans="1:6" ht="66">
      <c r="A118" s="168">
        <v>116</v>
      </c>
      <c r="B118" s="250"/>
      <c r="C118" s="169" t="s">
        <v>1342</v>
      </c>
      <c r="D118" s="168" t="s">
        <v>1096</v>
      </c>
      <c r="E118" s="169" t="s">
        <v>1343</v>
      </c>
      <c r="F118" s="169" t="s">
        <v>713</v>
      </c>
    </row>
    <row r="119" spans="1:6" ht="33">
      <c r="A119" s="168">
        <v>117</v>
      </c>
      <c r="B119" s="250"/>
      <c r="C119" s="169" t="s">
        <v>1344</v>
      </c>
      <c r="D119" s="168" t="s">
        <v>1096</v>
      </c>
      <c r="E119" s="169" t="s">
        <v>1345</v>
      </c>
      <c r="F119" s="169" t="s">
        <v>714</v>
      </c>
    </row>
    <row r="120" spans="1:6" ht="33">
      <c r="A120" s="168">
        <v>118</v>
      </c>
      <c r="B120" s="250"/>
      <c r="C120" s="169" t="s">
        <v>1346</v>
      </c>
      <c r="D120" s="168" t="s">
        <v>1096</v>
      </c>
      <c r="E120" s="169" t="s">
        <v>1347</v>
      </c>
      <c r="F120" s="169" t="s">
        <v>715</v>
      </c>
    </row>
    <row r="121" spans="1:6" ht="33">
      <c r="A121" s="168">
        <v>119</v>
      </c>
      <c r="B121" s="251"/>
      <c r="C121" s="169" t="s">
        <v>1348</v>
      </c>
      <c r="D121" s="168" t="s">
        <v>1096</v>
      </c>
      <c r="E121" s="169" t="s">
        <v>1349</v>
      </c>
      <c r="F121" s="169" t="s">
        <v>716</v>
      </c>
    </row>
    <row r="122" spans="1:6" ht="33">
      <c r="A122" s="168">
        <v>120</v>
      </c>
      <c r="B122" s="252" t="s">
        <v>1350</v>
      </c>
      <c r="C122" s="169" t="s">
        <v>1351</v>
      </c>
      <c r="D122" s="168" t="s">
        <v>1096</v>
      </c>
      <c r="E122" s="169" t="s">
        <v>1352</v>
      </c>
      <c r="F122" s="169" t="s">
        <v>717</v>
      </c>
    </row>
    <row r="123" spans="1:6" ht="33">
      <c r="A123" s="168">
        <v>121</v>
      </c>
      <c r="B123" s="252"/>
      <c r="C123" s="169" t="s">
        <v>1353</v>
      </c>
      <c r="D123" s="168" t="s">
        <v>1096</v>
      </c>
      <c r="E123" s="169" t="s">
        <v>1354</v>
      </c>
      <c r="F123" s="169" t="s">
        <v>718</v>
      </c>
    </row>
    <row r="124" spans="1:6" ht="49.5">
      <c r="A124" s="168">
        <v>122</v>
      </c>
      <c r="B124" s="252"/>
      <c r="C124" s="169" t="s">
        <v>1355</v>
      </c>
      <c r="D124" s="168" t="s">
        <v>1096</v>
      </c>
      <c r="E124" s="169" t="s">
        <v>1356</v>
      </c>
      <c r="F124" s="169" t="s">
        <v>719</v>
      </c>
    </row>
    <row r="125" spans="1:6" ht="33">
      <c r="A125" s="168">
        <v>123</v>
      </c>
      <c r="B125" s="252"/>
      <c r="C125" s="169" t="s">
        <v>1357</v>
      </c>
      <c r="D125" s="168" t="s">
        <v>1096</v>
      </c>
      <c r="E125" s="169" t="s">
        <v>1358</v>
      </c>
      <c r="F125" s="169" t="s">
        <v>720</v>
      </c>
    </row>
    <row r="126" spans="1:6" ht="33">
      <c r="A126" s="168">
        <v>124</v>
      </c>
      <c r="B126" s="252"/>
      <c r="C126" s="169" t="s">
        <v>1359</v>
      </c>
      <c r="D126" s="168" t="s">
        <v>1096</v>
      </c>
      <c r="E126" s="169" t="s">
        <v>1360</v>
      </c>
      <c r="F126" s="169" t="s">
        <v>721</v>
      </c>
    </row>
    <row r="127" spans="1:6" ht="49.5">
      <c r="A127" s="168">
        <v>125</v>
      </c>
      <c r="B127" s="252" t="s">
        <v>1361</v>
      </c>
      <c r="C127" s="169" t="s">
        <v>1362</v>
      </c>
      <c r="D127" s="168" t="s">
        <v>1096</v>
      </c>
      <c r="E127" s="169" t="s">
        <v>1363</v>
      </c>
      <c r="F127" s="169" t="s">
        <v>722</v>
      </c>
    </row>
    <row r="128" spans="1:6" ht="49.5">
      <c r="A128" s="168">
        <v>126</v>
      </c>
      <c r="B128" s="252"/>
      <c r="C128" s="169" t="s">
        <v>1364</v>
      </c>
      <c r="D128" s="168" t="s">
        <v>1096</v>
      </c>
      <c r="E128" s="169" t="s">
        <v>1365</v>
      </c>
      <c r="F128" s="169" t="s">
        <v>723</v>
      </c>
    </row>
    <row r="129" spans="1:6" ht="33">
      <c r="A129" s="168">
        <v>127</v>
      </c>
      <c r="B129" s="252"/>
      <c r="C129" s="169" t="s">
        <v>1366</v>
      </c>
      <c r="D129" s="168" t="s">
        <v>1096</v>
      </c>
      <c r="E129" s="169" t="s">
        <v>1367</v>
      </c>
      <c r="F129" s="169" t="s">
        <v>724</v>
      </c>
    </row>
    <row r="130" spans="1:6" ht="33">
      <c r="A130" s="168">
        <v>128</v>
      </c>
      <c r="B130" s="252"/>
      <c r="C130" s="169" t="s">
        <v>1368</v>
      </c>
      <c r="D130" s="168" t="s">
        <v>1096</v>
      </c>
      <c r="E130" s="169" t="s">
        <v>1369</v>
      </c>
      <c r="F130" s="169" t="s">
        <v>725</v>
      </c>
    </row>
    <row r="131" spans="1:6" ht="49.5">
      <c r="A131" s="168">
        <v>129</v>
      </c>
      <c r="B131" s="252"/>
      <c r="C131" s="171" t="s">
        <v>1370</v>
      </c>
      <c r="D131" s="168" t="s">
        <v>1096</v>
      </c>
      <c r="E131" s="169" t="s">
        <v>1371</v>
      </c>
      <c r="F131" s="169" t="s">
        <v>726</v>
      </c>
    </row>
  </sheetData>
  <autoFilter ref="A2:F131"/>
  <mergeCells count="28">
    <mergeCell ref="A1:F1"/>
    <mergeCell ref="B5:B6"/>
    <mergeCell ref="B3:B4"/>
    <mergeCell ref="B7:B8"/>
    <mergeCell ref="B10:B13"/>
    <mergeCell ref="B14:B20"/>
    <mergeCell ref="B21:B23"/>
    <mergeCell ref="B24:B31"/>
    <mergeCell ref="B32:B39"/>
    <mergeCell ref="B40:B43"/>
    <mergeCell ref="B44:B50"/>
    <mergeCell ref="B51:B59"/>
    <mergeCell ref="B60:B62"/>
    <mergeCell ref="B63:B65"/>
    <mergeCell ref="B66:B73"/>
    <mergeCell ref="B74:B76"/>
    <mergeCell ref="B77:B79"/>
    <mergeCell ref="B80:B87"/>
    <mergeCell ref="B88:B97"/>
    <mergeCell ref="B99:B100"/>
    <mergeCell ref="B116:B121"/>
    <mergeCell ref="B122:B126"/>
    <mergeCell ref="B127:B131"/>
    <mergeCell ref="B101:B103"/>
    <mergeCell ref="B104:B105"/>
    <mergeCell ref="B106:B107"/>
    <mergeCell ref="B108:B110"/>
    <mergeCell ref="B113:B115"/>
  </mergeCells>
  <phoneticPr fontId="30" type="noConversion"/>
  <conditionalFormatting sqref="B2">
    <cfRule type="duplicateValues" dxfId="9" priority="5"/>
  </conditionalFormatting>
  <pageMargins left="0.7" right="0.7" top="0.75" bottom="0.75" header="0.51180555555555496" footer="0.51180555555555496"/>
  <pageSetup paperSize="9" firstPageNumber="0" fitToHeight="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zoomScaleNormal="100" workbookViewId="0">
      <selection activeCell="C9" sqref="C9"/>
    </sheetView>
  </sheetViews>
  <sheetFormatPr defaultColWidth="9" defaultRowHeight="19.5"/>
  <cols>
    <col min="1" max="1" width="8.875" style="65" customWidth="1"/>
    <col min="2" max="2" width="5.375" style="67" customWidth="1"/>
    <col min="3" max="3" width="24.25" style="35" customWidth="1"/>
    <col min="4" max="4" width="22.75" style="47" customWidth="1"/>
    <col min="5" max="5" width="22.375" style="66" customWidth="1"/>
    <col min="6" max="6" width="21.25" style="35" customWidth="1"/>
    <col min="7" max="7" width="8.25" style="35" customWidth="1"/>
    <col min="8" max="8" width="31.25" style="35" customWidth="1"/>
  </cols>
  <sheetData>
    <row r="1" spans="1:8" s="44" customFormat="1" ht="22.5" customHeight="1" thickBot="1">
      <c r="A1" s="236" t="s">
        <v>1446</v>
      </c>
      <c r="B1" s="236"/>
      <c r="C1" s="236"/>
      <c r="D1" s="236"/>
      <c r="E1" s="236"/>
      <c r="F1" s="236"/>
      <c r="G1" s="236"/>
    </row>
    <row r="2" spans="1:8" s="44" customFormat="1" ht="39">
      <c r="A2" s="206" t="s">
        <v>156</v>
      </c>
      <c r="B2" s="207" t="s">
        <v>137</v>
      </c>
      <c r="C2" s="207" t="s">
        <v>138</v>
      </c>
      <c r="D2" s="207" t="s">
        <v>4</v>
      </c>
      <c r="E2" s="207" t="s">
        <v>139</v>
      </c>
      <c r="F2" s="207" t="s">
        <v>7</v>
      </c>
      <c r="G2" s="208" t="s">
        <v>9</v>
      </c>
    </row>
    <row r="3" spans="1:8" s="44" customFormat="1" ht="39" customHeight="1">
      <c r="A3" s="253" t="s">
        <v>1454</v>
      </c>
      <c r="B3" s="210">
        <v>1</v>
      </c>
      <c r="C3" s="15" t="s">
        <v>1455</v>
      </c>
      <c r="D3" s="15" t="s">
        <v>1456</v>
      </c>
      <c r="E3" s="15" t="s">
        <v>1457</v>
      </c>
      <c r="F3" s="15" t="s">
        <v>1458</v>
      </c>
      <c r="G3" s="15"/>
    </row>
    <row r="4" spans="1:8" s="44" customFormat="1" ht="33">
      <c r="A4" s="253"/>
      <c r="B4" s="210">
        <v>2</v>
      </c>
      <c r="C4" s="15" t="s">
        <v>71</v>
      </c>
      <c r="D4" s="15" t="s">
        <v>1456</v>
      </c>
      <c r="E4" s="15" t="s">
        <v>1072</v>
      </c>
      <c r="F4" s="15" t="s">
        <v>1459</v>
      </c>
      <c r="G4" s="15"/>
    </row>
    <row r="5" spans="1:8" s="44" customFormat="1" ht="33">
      <c r="A5" s="253"/>
      <c r="B5" s="210">
        <v>3</v>
      </c>
      <c r="C5" s="15" t="s">
        <v>1460</v>
      </c>
      <c r="D5" s="15" t="s">
        <v>1456</v>
      </c>
      <c r="E5" s="15" t="s">
        <v>171</v>
      </c>
      <c r="F5" s="15" t="s">
        <v>321</v>
      </c>
      <c r="G5" s="15"/>
    </row>
    <row r="6" spans="1:8" ht="49.5">
      <c r="A6" s="253"/>
      <c r="B6" s="211">
        <v>4</v>
      </c>
      <c r="C6" s="209" t="s">
        <v>1461</v>
      </c>
      <c r="D6" s="209" t="s">
        <v>1456</v>
      </c>
      <c r="E6" s="209" t="s">
        <v>1462</v>
      </c>
      <c r="F6" s="209" t="s">
        <v>1463</v>
      </c>
      <c r="G6" s="209"/>
      <c r="H6"/>
    </row>
    <row r="7" spans="1:8" ht="33">
      <c r="A7" s="253"/>
      <c r="B7" s="211">
        <v>5</v>
      </c>
      <c r="C7" s="209" t="s">
        <v>1464</v>
      </c>
      <c r="D7" s="209" t="s">
        <v>1456</v>
      </c>
      <c r="E7" s="209" t="s">
        <v>1465</v>
      </c>
      <c r="F7" s="209" t="s">
        <v>1466</v>
      </c>
      <c r="G7" s="209"/>
      <c r="H7"/>
    </row>
    <row r="8" spans="1:8" ht="49.5">
      <c r="A8" s="253"/>
      <c r="B8" s="211">
        <v>6</v>
      </c>
      <c r="C8" s="209" t="s">
        <v>1467</v>
      </c>
      <c r="D8" s="209" t="s">
        <v>1456</v>
      </c>
      <c r="E8" s="209" t="s">
        <v>1468</v>
      </c>
      <c r="F8" s="209" t="s">
        <v>1469</v>
      </c>
      <c r="G8" s="209"/>
      <c r="H8"/>
    </row>
    <row r="9" spans="1:8" ht="49.5">
      <c r="A9" s="253"/>
      <c r="B9" s="211">
        <v>7</v>
      </c>
      <c r="C9" s="209" t="s">
        <v>1470</v>
      </c>
      <c r="D9" s="209" t="s">
        <v>1456</v>
      </c>
      <c r="E9" s="209" t="s">
        <v>1471</v>
      </c>
      <c r="F9" s="209" t="s">
        <v>1472</v>
      </c>
      <c r="G9" s="209"/>
      <c r="H9"/>
    </row>
    <row r="10" spans="1:8" ht="33">
      <c r="A10" s="253"/>
      <c r="B10" s="211">
        <v>8</v>
      </c>
      <c r="C10" s="209" t="s">
        <v>1473</v>
      </c>
      <c r="D10" s="209" t="s">
        <v>1456</v>
      </c>
      <c r="E10" s="209" t="s">
        <v>1474</v>
      </c>
      <c r="F10" s="209" t="s">
        <v>1475</v>
      </c>
      <c r="G10" s="209"/>
      <c r="H10"/>
    </row>
    <row r="11" spans="1:8" ht="33">
      <c r="A11" s="253"/>
      <c r="B11" s="211">
        <v>9</v>
      </c>
      <c r="C11" s="209" t="s">
        <v>1467</v>
      </c>
      <c r="D11" s="209" t="s">
        <v>1456</v>
      </c>
      <c r="E11" s="209" t="s">
        <v>1476</v>
      </c>
      <c r="F11" s="209" t="s">
        <v>1477</v>
      </c>
      <c r="G11" s="209"/>
      <c r="H11"/>
    </row>
    <row r="12" spans="1:8" ht="33">
      <c r="A12" s="253"/>
      <c r="B12" s="211">
        <v>10</v>
      </c>
      <c r="C12" s="209" t="s">
        <v>1478</v>
      </c>
      <c r="D12" s="209" t="s">
        <v>1456</v>
      </c>
      <c r="E12" s="209" t="s">
        <v>1479</v>
      </c>
      <c r="F12" s="209" t="s">
        <v>1480</v>
      </c>
      <c r="G12" s="209"/>
      <c r="H12"/>
    </row>
    <row r="13" spans="1:8" ht="33">
      <c r="A13" s="253"/>
      <c r="B13" s="211">
        <v>11</v>
      </c>
      <c r="C13" s="209" t="s">
        <v>1481</v>
      </c>
      <c r="D13" s="209" t="s">
        <v>1456</v>
      </c>
      <c r="E13" s="209" t="s">
        <v>1482</v>
      </c>
      <c r="F13" s="209" t="s">
        <v>1483</v>
      </c>
      <c r="G13" s="209"/>
      <c r="H13"/>
    </row>
    <row r="14" spans="1:8" ht="33">
      <c r="A14" s="253"/>
      <c r="B14" s="211">
        <v>12</v>
      </c>
      <c r="C14" s="209" t="s">
        <v>1484</v>
      </c>
      <c r="D14" s="209" t="s">
        <v>1456</v>
      </c>
      <c r="E14" s="209" t="s">
        <v>1485</v>
      </c>
      <c r="F14" s="209" t="s">
        <v>1486</v>
      </c>
      <c r="G14" s="209"/>
      <c r="H14"/>
    </row>
    <row r="15" spans="1:8" ht="33">
      <c r="A15" s="253"/>
      <c r="B15" s="211">
        <v>13</v>
      </c>
      <c r="C15" s="209" t="s">
        <v>1487</v>
      </c>
      <c r="D15" s="209" t="s">
        <v>1456</v>
      </c>
      <c r="E15" s="209" t="s">
        <v>1488</v>
      </c>
      <c r="F15" s="209" t="s">
        <v>1489</v>
      </c>
      <c r="G15" s="209"/>
      <c r="H15"/>
    </row>
    <row r="16" spans="1:8" ht="33">
      <c r="A16" s="253"/>
      <c r="B16" s="211">
        <v>14</v>
      </c>
      <c r="C16" s="209" t="s">
        <v>1490</v>
      </c>
      <c r="D16" s="209" t="s">
        <v>1456</v>
      </c>
      <c r="E16" s="209" t="s">
        <v>1491</v>
      </c>
      <c r="F16" s="209" t="s">
        <v>1492</v>
      </c>
      <c r="G16" s="209"/>
      <c r="H16"/>
    </row>
    <row r="17" spans="1:8" ht="33" customHeight="1">
      <c r="A17" s="253" t="s">
        <v>1493</v>
      </c>
      <c r="B17" s="211">
        <v>1</v>
      </c>
      <c r="C17" s="209" t="s">
        <v>1494</v>
      </c>
      <c r="D17" s="209" t="s">
        <v>1495</v>
      </c>
      <c r="E17" s="209" t="s">
        <v>158</v>
      </c>
      <c r="F17" s="209" t="s">
        <v>1496</v>
      </c>
      <c r="G17" s="209"/>
      <c r="H17"/>
    </row>
    <row r="18" spans="1:8" ht="33">
      <c r="A18" s="253"/>
      <c r="B18" s="211">
        <v>2</v>
      </c>
      <c r="C18" s="209" t="s">
        <v>1497</v>
      </c>
      <c r="D18" s="209" t="s">
        <v>1495</v>
      </c>
      <c r="E18" s="209" t="s">
        <v>1498</v>
      </c>
      <c r="F18" s="209" t="s">
        <v>1499</v>
      </c>
      <c r="G18" s="209"/>
      <c r="H18"/>
    </row>
    <row r="19" spans="1:8" ht="33">
      <c r="A19" s="253"/>
      <c r="B19" s="211">
        <v>3</v>
      </c>
      <c r="C19" s="209" t="s">
        <v>1500</v>
      </c>
      <c r="D19" s="209" t="s">
        <v>1495</v>
      </c>
      <c r="E19" s="209" t="s">
        <v>1501</v>
      </c>
      <c r="F19" s="209" t="s">
        <v>1502</v>
      </c>
      <c r="G19" s="209"/>
      <c r="H19"/>
    </row>
    <row r="20" spans="1:8" ht="19.5" customHeight="1">
      <c r="A20" s="253"/>
      <c r="B20" s="211">
        <v>4</v>
      </c>
      <c r="C20" s="209" t="s">
        <v>1503</v>
      </c>
      <c r="D20" s="209" t="s">
        <v>1495</v>
      </c>
      <c r="E20" s="209" t="s">
        <v>1504</v>
      </c>
      <c r="F20" s="209" t="s">
        <v>1505</v>
      </c>
      <c r="G20" s="209"/>
      <c r="H20"/>
    </row>
    <row r="21" spans="1:8" ht="33">
      <c r="A21" s="253"/>
      <c r="B21" s="211">
        <v>5</v>
      </c>
      <c r="C21" s="209" t="s">
        <v>159</v>
      </c>
      <c r="D21" s="209" t="s">
        <v>1495</v>
      </c>
      <c r="E21" s="209" t="s">
        <v>1506</v>
      </c>
      <c r="F21" s="209" t="s">
        <v>1507</v>
      </c>
      <c r="G21" s="209"/>
      <c r="H21"/>
    </row>
    <row r="22" spans="1:8" ht="33">
      <c r="A22" s="253"/>
      <c r="B22" s="211">
        <v>6</v>
      </c>
      <c r="C22" s="209" t="s">
        <v>160</v>
      </c>
      <c r="D22" s="209" t="s">
        <v>1495</v>
      </c>
      <c r="E22" s="209" t="s">
        <v>1508</v>
      </c>
      <c r="F22" s="209" t="s">
        <v>1509</v>
      </c>
      <c r="G22" s="209"/>
      <c r="H22"/>
    </row>
    <row r="23" spans="1:8" ht="33">
      <c r="A23" s="253"/>
      <c r="B23" s="211">
        <v>7</v>
      </c>
      <c r="C23" s="209" t="s">
        <v>60</v>
      </c>
      <c r="D23" s="209" t="s">
        <v>1495</v>
      </c>
      <c r="E23" s="209" t="s">
        <v>158</v>
      </c>
      <c r="F23" s="209" t="s">
        <v>1510</v>
      </c>
      <c r="G23" s="209"/>
      <c r="H23"/>
    </row>
    <row r="24" spans="1:8" ht="33">
      <c r="A24" s="253"/>
      <c r="B24" s="211">
        <v>8</v>
      </c>
      <c r="C24" s="209" t="s">
        <v>1511</v>
      </c>
      <c r="D24" s="209" t="s">
        <v>1495</v>
      </c>
      <c r="E24" s="209" t="s">
        <v>1512</v>
      </c>
      <c r="F24" s="209" t="s">
        <v>1513</v>
      </c>
      <c r="G24" s="209"/>
      <c r="H24"/>
    </row>
    <row r="25" spans="1:8" ht="33">
      <c r="A25" s="253"/>
      <c r="B25" s="211">
        <v>9</v>
      </c>
      <c r="C25" s="209" t="s">
        <v>1514</v>
      </c>
      <c r="D25" s="209" t="s">
        <v>1495</v>
      </c>
      <c r="E25" s="209" t="s">
        <v>1515</v>
      </c>
      <c r="F25" s="209" t="s">
        <v>1516</v>
      </c>
      <c r="G25" s="209"/>
      <c r="H25"/>
    </row>
    <row r="26" spans="1:8" ht="33">
      <c r="A26" s="253"/>
      <c r="B26" s="211">
        <v>10</v>
      </c>
      <c r="C26" s="209" t="s">
        <v>1517</v>
      </c>
      <c r="D26" s="209" t="s">
        <v>1495</v>
      </c>
      <c r="E26" s="209" t="s">
        <v>1518</v>
      </c>
      <c r="F26" s="209" t="s">
        <v>1519</v>
      </c>
      <c r="G26" s="209"/>
      <c r="H26"/>
    </row>
    <row r="27" spans="1:8" ht="33">
      <c r="A27" s="253"/>
      <c r="B27" s="211">
        <v>11</v>
      </c>
      <c r="C27" s="209" t="s">
        <v>161</v>
      </c>
      <c r="D27" s="209" t="s">
        <v>1495</v>
      </c>
      <c r="E27" s="209" t="s">
        <v>1520</v>
      </c>
      <c r="F27" s="209" t="s">
        <v>1521</v>
      </c>
      <c r="G27" s="209"/>
      <c r="H27"/>
    </row>
    <row r="28" spans="1:8" ht="49.5">
      <c r="A28" s="253"/>
      <c r="B28" s="211">
        <v>12</v>
      </c>
      <c r="C28" s="209" t="s">
        <v>162</v>
      </c>
      <c r="D28" s="209" t="s">
        <v>1495</v>
      </c>
      <c r="E28" s="209" t="s">
        <v>1522</v>
      </c>
      <c r="F28" s="209" t="s">
        <v>1523</v>
      </c>
      <c r="G28" s="209"/>
      <c r="H28"/>
    </row>
    <row r="29" spans="1:8" ht="49.5">
      <c r="A29" s="253"/>
      <c r="B29" s="211">
        <v>13</v>
      </c>
      <c r="C29" s="209" t="s">
        <v>163</v>
      </c>
      <c r="D29" s="209" t="s">
        <v>1495</v>
      </c>
      <c r="E29" s="209" t="s">
        <v>1524</v>
      </c>
      <c r="F29" s="209" t="s">
        <v>1523</v>
      </c>
      <c r="G29" s="209"/>
      <c r="H29"/>
    </row>
    <row r="30" spans="1:8" ht="33">
      <c r="A30" s="253"/>
      <c r="B30" s="211">
        <v>14</v>
      </c>
      <c r="C30" s="209" t="s">
        <v>164</v>
      </c>
      <c r="D30" s="209" t="s">
        <v>1495</v>
      </c>
      <c r="E30" s="209" t="s">
        <v>165</v>
      </c>
      <c r="F30" s="209" t="s">
        <v>1525</v>
      </c>
      <c r="G30" s="209"/>
      <c r="H30"/>
    </row>
    <row r="31" spans="1:8" ht="33">
      <c r="A31" s="253"/>
      <c r="B31" s="211">
        <v>15</v>
      </c>
      <c r="C31" s="209" t="s">
        <v>1526</v>
      </c>
      <c r="D31" s="209" t="s">
        <v>1495</v>
      </c>
      <c r="E31" s="209" t="s">
        <v>1527</v>
      </c>
      <c r="F31" s="209" t="s">
        <v>1528</v>
      </c>
      <c r="G31" s="209"/>
      <c r="H31"/>
    </row>
    <row r="32" spans="1:8" ht="33">
      <c r="A32" s="253"/>
      <c r="B32" s="211">
        <v>16</v>
      </c>
      <c r="C32" s="209" t="s">
        <v>166</v>
      </c>
      <c r="D32" s="209" t="s">
        <v>1495</v>
      </c>
      <c r="E32" s="209" t="s">
        <v>167</v>
      </c>
      <c r="F32" s="209" t="s">
        <v>1529</v>
      </c>
      <c r="G32" s="209"/>
      <c r="H32"/>
    </row>
    <row r="33" spans="1:8" ht="33">
      <c r="A33" s="253"/>
      <c r="B33" s="211">
        <v>17</v>
      </c>
      <c r="C33" s="209" t="s">
        <v>168</v>
      </c>
      <c r="D33" s="209" t="s">
        <v>1495</v>
      </c>
      <c r="E33" s="209" t="s">
        <v>1530</v>
      </c>
      <c r="F33" s="209" t="s">
        <v>1531</v>
      </c>
      <c r="G33" s="209"/>
      <c r="H33"/>
    </row>
    <row r="34" spans="1:8" ht="33">
      <c r="A34" s="253"/>
      <c r="B34" s="211">
        <v>18</v>
      </c>
      <c r="C34" s="209" t="s">
        <v>1532</v>
      </c>
      <c r="D34" s="209" t="s">
        <v>1495</v>
      </c>
      <c r="E34" s="209" t="s">
        <v>1533</v>
      </c>
      <c r="F34" s="209" t="s">
        <v>1534</v>
      </c>
      <c r="G34" s="209"/>
      <c r="H34"/>
    </row>
    <row r="35" spans="1:8" ht="33">
      <c r="A35" s="253"/>
      <c r="B35" s="211">
        <v>19</v>
      </c>
      <c r="C35" s="209" t="s">
        <v>1535</v>
      </c>
      <c r="D35" s="209" t="s">
        <v>1495</v>
      </c>
      <c r="E35" s="209" t="s">
        <v>1536</v>
      </c>
      <c r="F35" s="209" t="s">
        <v>1537</v>
      </c>
      <c r="G35" s="209"/>
      <c r="H35"/>
    </row>
    <row r="36" spans="1:8" ht="33">
      <c r="A36" s="253"/>
      <c r="B36" s="211">
        <v>20</v>
      </c>
      <c r="C36" s="209" t="s">
        <v>169</v>
      </c>
      <c r="D36" s="209" t="s">
        <v>1495</v>
      </c>
      <c r="E36" s="209" t="s">
        <v>1538</v>
      </c>
      <c r="F36" s="209" t="s">
        <v>1539</v>
      </c>
      <c r="G36" s="209"/>
      <c r="H36"/>
    </row>
    <row r="37" spans="1:8" ht="33">
      <c r="A37" s="253"/>
      <c r="B37" s="211">
        <v>21</v>
      </c>
      <c r="C37" s="209" t="s">
        <v>1540</v>
      </c>
      <c r="D37" s="209" t="s">
        <v>1495</v>
      </c>
      <c r="E37" s="209" t="s">
        <v>1541</v>
      </c>
      <c r="F37" s="209" t="s">
        <v>1542</v>
      </c>
      <c r="G37" s="209"/>
      <c r="H37"/>
    </row>
    <row r="38" spans="1:8" ht="33">
      <c r="A38" s="253"/>
      <c r="B38" s="211">
        <v>22</v>
      </c>
      <c r="C38" s="209" t="s">
        <v>170</v>
      </c>
      <c r="D38" s="209" t="s">
        <v>1495</v>
      </c>
      <c r="E38" s="209" t="s">
        <v>1543</v>
      </c>
      <c r="F38" s="209" t="s">
        <v>1544</v>
      </c>
      <c r="G38" s="209"/>
      <c r="H38"/>
    </row>
    <row r="39" spans="1:8" ht="33">
      <c r="A39" s="253" t="s">
        <v>1545</v>
      </c>
      <c r="B39" s="211">
        <v>1</v>
      </c>
      <c r="C39" s="209" t="s">
        <v>60</v>
      </c>
      <c r="D39" s="209" t="s">
        <v>1546</v>
      </c>
      <c r="E39" s="209" t="s">
        <v>158</v>
      </c>
      <c r="F39" s="209" t="s">
        <v>1547</v>
      </c>
      <c r="G39" s="209"/>
      <c r="H39"/>
    </row>
    <row r="40" spans="1:8" ht="33">
      <c r="A40" s="253"/>
      <c r="B40" s="211">
        <v>2</v>
      </c>
      <c r="C40" s="209" t="s">
        <v>66</v>
      </c>
      <c r="D40" s="209" t="s">
        <v>1546</v>
      </c>
      <c r="E40" s="209" t="s">
        <v>1548</v>
      </c>
      <c r="F40" s="209" t="s">
        <v>1549</v>
      </c>
      <c r="G40" s="209"/>
      <c r="H40"/>
    </row>
    <row r="41" spans="1:8" ht="33">
      <c r="A41" s="253"/>
      <c r="B41" s="211">
        <v>3</v>
      </c>
      <c r="C41" s="209" t="s">
        <v>154</v>
      </c>
      <c r="D41" s="209" t="s">
        <v>1546</v>
      </c>
      <c r="E41" s="209" t="s">
        <v>171</v>
      </c>
      <c r="F41" s="209" t="s">
        <v>1550</v>
      </c>
      <c r="G41" s="209"/>
      <c r="H41"/>
    </row>
    <row r="42" spans="1:8" ht="33">
      <c r="A42" s="253"/>
      <c r="B42" s="211">
        <v>4</v>
      </c>
      <c r="C42" s="209" t="s">
        <v>1551</v>
      </c>
      <c r="D42" s="209" t="s">
        <v>1552</v>
      </c>
      <c r="E42" s="209" t="s">
        <v>1553</v>
      </c>
      <c r="F42" s="209" t="s">
        <v>1554</v>
      </c>
      <c r="G42" s="209"/>
      <c r="H42"/>
    </row>
    <row r="43" spans="1:8" ht="33">
      <c r="A43" s="253"/>
      <c r="B43" s="211">
        <v>5</v>
      </c>
      <c r="C43" s="209" t="s">
        <v>1555</v>
      </c>
      <c r="D43" s="209" t="s">
        <v>1552</v>
      </c>
      <c r="E43" s="209" t="s">
        <v>1556</v>
      </c>
      <c r="F43" s="209" t="s">
        <v>1557</v>
      </c>
      <c r="G43" s="209"/>
      <c r="H43"/>
    </row>
  </sheetData>
  <mergeCells count="4">
    <mergeCell ref="A1:G1"/>
    <mergeCell ref="A3:A16"/>
    <mergeCell ref="A17:A38"/>
    <mergeCell ref="A39:A43"/>
  </mergeCells>
  <phoneticPr fontId="30" type="noConversion"/>
  <conditionalFormatting sqref="C2">
    <cfRule type="duplicateValues" dxfId="8" priority="2"/>
  </conditionalFormatting>
  <pageMargins left="0.25" right="0.25" top="0.75" bottom="0.75" header="0.51180555555555496" footer="0.51180555555555496"/>
  <pageSetup paperSize="9" firstPageNumber="0" fitToHeight="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D7" sqref="D7"/>
    </sheetView>
  </sheetViews>
  <sheetFormatPr defaultColWidth="9" defaultRowHeight="16.5"/>
  <cols>
    <col min="1" max="1" width="10.75" style="43" customWidth="1"/>
    <col min="2" max="2" width="25.625" style="35" customWidth="1"/>
    <col min="3" max="3" width="25.875" style="35" customWidth="1"/>
    <col min="4" max="4" width="26" style="35" customWidth="1"/>
    <col min="5" max="5" width="22.375" style="35" customWidth="1"/>
    <col min="6" max="6" width="14.5" style="35" customWidth="1"/>
    <col min="7" max="7" width="16.875" style="35" customWidth="1"/>
  </cols>
  <sheetData>
    <row r="1" spans="1:7" s="44" customFormat="1" ht="22.5" customHeight="1" thickBot="1">
      <c r="A1" s="254" t="s">
        <v>1447</v>
      </c>
      <c r="B1" s="255"/>
      <c r="C1" s="255"/>
      <c r="D1" s="255"/>
      <c r="E1" s="255"/>
      <c r="F1" s="255"/>
      <c r="G1" s="255"/>
    </row>
    <row r="2" spans="1:7" s="64" customFormat="1" ht="19.5">
      <c r="A2" s="111" t="s">
        <v>137</v>
      </c>
      <c r="B2" s="112" t="s">
        <v>138</v>
      </c>
      <c r="C2" s="112" t="s">
        <v>4</v>
      </c>
      <c r="D2" s="112" t="s">
        <v>5</v>
      </c>
      <c r="E2" s="112" t="s">
        <v>139</v>
      </c>
      <c r="F2" s="112" t="s">
        <v>7</v>
      </c>
      <c r="G2" s="113" t="s">
        <v>8</v>
      </c>
    </row>
    <row r="3" spans="1:7" s="44" customFormat="1" ht="49.5">
      <c r="A3" s="115" t="s">
        <v>599</v>
      </c>
      <c r="B3" s="116" t="s">
        <v>600</v>
      </c>
      <c r="C3" s="45" t="s">
        <v>172</v>
      </c>
      <c r="D3" s="116" t="s">
        <v>601</v>
      </c>
      <c r="E3" s="116" t="s">
        <v>602</v>
      </c>
      <c r="F3" s="116" t="s">
        <v>603</v>
      </c>
      <c r="G3" s="116" t="s">
        <v>604</v>
      </c>
    </row>
    <row r="4" spans="1:7" s="44" customFormat="1" ht="33">
      <c r="A4" s="114" t="s">
        <v>605</v>
      </c>
      <c r="B4" s="114" t="s">
        <v>606</v>
      </c>
      <c r="C4" s="45" t="s">
        <v>172</v>
      </c>
      <c r="D4" s="114" t="s">
        <v>607</v>
      </c>
      <c r="E4" s="114" t="s">
        <v>608</v>
      </c>
      <c r="F4" s="114" t="s">
        <v>609</v>
      </c>
      <c r="G4" s="114" t="s">
        <v>610</v>
      </c>
    </row>
    <row r="5" spans="1:7">
      <c r="A5"/>
      <c r="B5"/>
      <c r="C5"/>
      <c r="D5"/>
      <c r="E5"/>
      <c r="F5"/>
      <c r="G5"/>
    </row>
    <row r="6" spans="1:7">
      <c r="A6"/>
      <c r="B6"/>
      <c r="C6"/>
      <c r="D6"/>
      <c r="E6"/>
      <c r="F6"/>
      <c r="G6"/>
    </row>
    <row r="7" spans="1:7">
      <c r="A7"/>
      <c r="B7"/>
      <c r="C7"/>
      <c r="D7"/>
      <c r="E7"/>
      <c r="F7"/>
      <c r="G7"/>
    </row>
    <row r="8" spans="1:7">
      <c r="A8"/>
      <c r="B8"/>
      <c r="C8"/>
      <c r="D8"/>
      <c r="E8"/>
      <c r="F8"/>
      <c r="G8"/>
    </row>
    <row r="9" spans="1:7">
      <c r="A9" s="110"/>
      <c r="B9"/>
      <c r="C9"/>
      <c r="D9"/>
      <c r="E9"/>
      <c r="F9"/>
      <c r="G9"/>
    </row>
    <row r="10" spans="1:7">
      <c r="A10"/>
      <c r="B10"/>
      <c r="C10"/>
      <c r="D10"/>
      <c r="E10"/>
      <c r="F10"/>
      <c r="G10"/>
    </row>
    <row r="11" spans="1:7">
      <c r="A11"/>
      <c r="B11"/>
      <c r="C11"/>
      <c r="D11"/>
      <c r="E11"/>
      <c r="F11"/>
      <c r="G11"/>
    </row>
    <row r="12" spans="1:7">
      <c r="A12"/>
      <c r="B12"/>
      <c r="C12"/>
      <c r="D12"/>
      <c r="E12"/>
      <c r="F12"/>
      <c r="G12"/>
    </row>
  </sheetData>
  <mergeCells count="1">
    <mergeCell ref="A1:G1"/>
  </mergeCells>
  <phoneticPr fontId="30" type="noConversion"/>
  <conditionalFormatting sqref="B2">
    <cfRule type="duplicateValues" dxfId="7" priority="2"/>
  </conditionalFormatting>
  <pageMargins left="0.25" right="0.25" top="0.75" bottom="0.75" header="0.51180555555555496" footer="0.51180555555555496"/>
  <pageSetup paperSize="9" firstPageNumber="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43"/>
  <sheetViews>
    <sheetView zoomScale="85" zoomScaleNormal="85" workbookViewId="0">
      <selection activeCell="C138" sqref="C138"/>
    </sheetView>
  </sheetViews>
  <sheetFormatPr defaultColWidth="9" defaultRowHeight="19.5"/>
  <cols>
    <col min="1" max="1" width="7.75" style="65" customWidth="1"/>
    <col min="2" max="2" width="4.75" style="67" customWidth="1"/>
    <col min="3" max="3" width="28.25" style="68" customWidth="1"/>
    <col min="4" max="4" width="20.5" style="68" customWidth="1"/>
    <col min="5" max="5" width="42.75" style="68" customWidth="1"/>
    <col min="6" max="6" width="36.25" style="204" customWidth="1"/>
    <col min="7" max="7" width="24.25" style="66" customWidth="1"/>
    <col min="8" max="8" width="14.5" style="68" customWidth="1"/>
    <col min="9" max="9" width="19" style="68" customWidth="1"/>
    <col min="10" max="1024" width="9" style="68"/>
  </cols>
  <sheetData>
    <row r="1" spans="1:9" s="44" customFormat="1" ht="23.45" customHeight="1">
      <c r="A1" s="260" t="s">
        <v>1448</v>
      </c>
      <c r="B1" s="260"/>
      <c r="C1" s="260"/>
      <c r="D1" s="260"/>
      <c r="E1" s="260"/>
      <c r="F1" s="260"/>
      <c r="G1" s="260"/>
      <c r="H1" s="260"/>
      <c r="I1" s="150"/>
    </row>
    <row r="2" spans="1:9" ht="39">
      <c r="A2" s="103" t="s">
        <v>423</v>
      </c>
      <c r="B2" s="103" t="s">
        <v>424</v>
      </c>
      <c r="C2" s="103" t="s">
        <v>425</v>
      </c>
      <c r="D2" s="103" t="s">
        <v>426</v>
      </c>
      <c r="E2" s="103" t="s">
        <v>427</v>
      </c>
      <c r="F2" s="103" t="s">
        <v>428</v>
      </c>
      <c r="G2" s="103" t="s">
        <v>429</v>
      </c>
      <c r="H2" s="103" t="s">
        <v>430</v>
      </c>
    </row>
    <row r="3" spans="1:9" ht="214.5">
      <c r="A3" s="267" t="s">
        <v>431</v>
      </c>
      <c r="B3" s="104">
        <v>1</v>
      </c>
      <c r="C3" s="98" t="s">
        <v>432</v>
      </c>
      <c r="D3" s="98" t="s">
        <v>433</v>
      </c>
      <c r="E3" s="98" t="s">
        <v>434</v>
      </c>
      <c r="F3" s="199" t="s">
        <v>435</v>
      </c>
      <c r="G3" s="99" t="s">
        <v>173</v>
      </c>
      <c r="H3" s="98"/>
    </row>
    <row r="4" spans="1:9" ht="115.5">
      <c r="A4" s="267"/>
      <c r="B4" s="104">
        <v>2</v>
      </c>
      <c r="C4" s="98" t="s">
        <v>436</v>
      </c>
      <c r="D4" s="98" t="s">
        <v>433</v>
      </c>
      <c r="E4" s="98" t="s">
        <v>437</v>
      </c>
      <c r="F4" s="199" t="s">
        <v>438</v>
      </c>
      <c r="G4" s="99" t="s">
        <v>174</v>
      </c>
      <c r="H4" s="98"/>
    </row>
    <row r="5" spans="1:9" ht="49.5">
      <c r="A5" s="267"/>
      <c r="B5" s="104">
        <v>3</v>
      </c>
      <c r="C5" s="98" t="s">
        <v>439</v>
      </c>
      <c r="D5" s="98" t="s">
        <v>433</v>
      </c>
      <c r="E5" s="98" t="s">
        <v>440</v>
      </c>
      <c r="F5" s="199" t="s">
        <v>441</v>
      </c>
      <c r="G5" s="99" t="s">
        <v>175</v>
      </c>
      <c r="H5" s="98"/>
    </row>
    <row r="6" spans="1:9" s="69" customFormat="1" ht="33">
      <c r="A6" s="267"/>
      <c r="B6" s="104">
        <v>4</v>
      </c>
      <c r="C6" s="98" t="s">
        <v>442</v>
      </c>
      <c r="D6" s="98" t="s">
        <v>433</v>
      </c>
      <c r="E6" s="98" t="s">
        <v>443</v>
      </c>
      <c r="F6" s="199" t="s">
        <v>444</v>
      </c>
      <c r="G6" s="99" t="s">
        <v>176</v>
      </c>
      <c r="H6" s="98" t="s">
        <v>445</v>
      </c>
      <c r="I6" s="68"/>
    </row>
    <row r="7" spans="1:9" s="69" customFormat="1" ht="33">
      <c r="A7" s="256" t="s">
        <v>1453</v>
      </c>
      <c r="B7" s="105">
        <v>1</v>
      </c>
      <c r="C7" s="84" t="s">
        <v>21</v>
      </c>
      <c r="D7" s="85" t="s">
        <v>11</v>
      </c>
      <c r="E7" s="84" t="s">
        <v>20</v>
      </c>
      <c r="F7" s="194" t="s">
        <v>22</v>
      </c>
      <c r="G7" s="86" t="s">
        <v>23</v>
      </c>
      <c r="H7" s="98"/>
      <c r="I7" s="68"/>
    </row>
    <row r="8" spans="1:9" s="69" customFormat="1" ht="49.5">
      <c r="A8" s="257"/>
      <c r="B8" s="105">
        <v>2</v>
      </c>
      <c r="C8" s="84" t="s">
        <v>885</v>
      </c>
      <c r="D8" s="85" t="s">
        <v>11</v>
      </c>
      <c r="E8" s="84" t="s">
        <v>886</v>
      </c>
      <c r="F8" s="194" t="s">
        <v>887</v>
      </c>
      <c r="G8" s="86" t="s">
        <v>888</v>
      </c>
      <c r="H8" s="98"/>
      <c r="I8" s="68"/>
    </row>
    <row r="9" spans="1:9" s="69" customFormat="1" ht="33">
      <c r="A9" s="257"/>
      <c r="B9" s="105">
        <v>3</v>
      </c>
      <c r="C9" s="84" t="s">
        <v>24</v>
      </c>
      <c r="D9" s="85" t="s">
        <v>11</v>
      </c>
      <c r="E9" s="84" t="s">
        <v>25</v>
      </c>
      <c r="F9" s="194" t="s">
        <v>26</v>
      </c>
      <c r="G9" s="86" t="s">
        <v>27</v>
      </c>
      <c r="H9" s="98"/>
      <c r="I9" s="68"/>
    </row>
    <row r="10" spans="1:9" s="69" customFormat="1" ht="33">
      <c r="A10" s="257"/>
      <c r="B10" s="105">
        <v>4</v>
      </c>
      <c r="C10" s="84" t="s">
        <v>928</v>
      </c>
      <c r="D10" s="85" t="s">
        <v>11</v>
      </c>
      <c r="E10" s="84" t="s">
        <v>861</v>
      </c>
      <c r="F10" s="194" t="s">
        <v>929</v>
      </c>
      <c r="G10" s="84" t="s">
        <v>930</v>
      </c>
      <c r="H10" s="98"/>
      <c r="I10" s="68"/>
    </row>
    <row r="11" spans="1:9" s="69" customFormat="1" ht="33">
      <c r="A11" s="257"/>
      <c r="B11" s="105">
        <v>5</v>
      </c>
      <c r="C11" s="84" t="s">
        <v>931</v>
      </c>
      <c r="D11" s="85" t="s">
        <v>11</v>
      </c>
      <c r="E11" s="84" t="s">
        <v>886</v>
      </c>
      <c r="F11" s="194" t="s">
        <v>932</v>
      </c>
      <c r="G11" s="84" t="s">
        <v>933</v>
      </c>
      <c r="H11" s="98"/>
      <c r="I11" s="68"/>
    </row>
    <row r="12" spans="1:9" s="69" customFormat="1" ht="33">
      <c r="A12" s="257"/>
      <c r="B12" s="105">
        <v>6</v>
      </c>
      <c r="C12" s="84" t="s">
        <v>934</v>
      </c>
      <c r="D12" s="85" t="s">
        <v>11</v>
      </c>
      <c r="E12" s="84" t="s">
        <v>886</v>
      </c>
      <c r="F12" s="194" t="s">
        <v>935</v>
      </c>
      <c r="G12" s="84" t="s">
        <v>936</v>
      </c>
      <c r="H12" s="98"/>
      <c r="I12" s="68"/>
    </row>
    <row r="13" spans="1:9" s="69" customFormat="1" ht="33">
      <c r="A13" s="257"/>
      <c r="B13" s="105">
        <v>7</v>
      </c>
      <c r="C13" s="84" t="s">
        <v>869</v>
      </c>
      <c r="D13" s="85" t="s">
        <v>11</v>
      </c>
      <c r="E13" s="84" t="s">
        <v>861</v>
      </c>
      <c r="F13" s="194" t="s">
        <v>870</v>
      </c>
      <c r="G13" s="86" t="s">
        <v>871</v>
      </c>
      <c r="H13" s="98"/>
      <c r="I13" s="68"/>
    </row>
    <row r="14" spans="1:9" s="69" customFormat="1" ht="49.5">
      <c r="A14" s="257"/>
      <c r="B14" s="105">
        <v>8</v>
      </c>
      <c r="C14" s="84" t="s">
        <v>14</v>
      </c>
      <c r="D14" s="85" t="s">
        <v>11</v>
      </c>
      <c r="E14" s="84" t="s">
        <v>883</v>
      </c>
      <c r="F14" s="194" t="s">
        <v>16</v>
      </c>
      <c r="G14" s="86" t="s">
        <v>884</v>
      </c>
      <c r="H14" s="98"/>
      <c r="I14" s="68"/>
    </row>
    <row r="15" spans="1:9" s="69" customFormat="1" ht="33">
      <c r="A15" s="257"/>
      <c r="B15" s="105">
        <v>9</v>
      </c>
      <c r="C15" s="84" t="s">
        <v>937</v>
      </c>
      <c r="D15" s="85" t="s">
        <v>11</v>
      </c>
      <c r="E15" s="84" t="s">
        <v>886</v>
      </c>
      <c r="F15" s="194" t="s">
        <v>938</v>
      </c>
      <c r="G15" s="84" t="s">
        <v>939</v>
      </c>
      <c r="H15" s="98"/>
      <c r="I15" s="68"/>
    </row>
    <row r="16" spans="1:9" ht="33">
      <c r="A16" s="257"/>
      <c r="B16" s="105">
        <v>10</v>
      </c>
      <c r="C16" s="84" t="s">
        <v>940</v>
      </c>
      <c r="D16" s="85" t="s">
        <v>11</v>
      </c>
      <c r="E16" s="84" t="s">
        <v>352</v>
      </c>
      <c r="F16" s="194" t="s">
        <v>941</v>
      </c>
      <c r="G16" s="86" t="s">
        <v>942</v>
      </c>
      <c r="H16" s="98"/>
    </row>
    <row r="17" spans="1:8" ht="33">
      <c r="A17" s="257"/>
      <c r="B17" s="105">
        <v>11</v>
      </c>
      <c r="C17" s="124" t="s">
        <v>855</v>
      </c>
      <c r="D17" s="85" t="s">
        <v>11</v>
      </c>
      <c r="E17" s="124" t="s">
        <v>857</v>
      </c>
      <c r="F17" s="203" t="s">
        <v>858</v>
      </c>
      <c r="G17" s="124" t="s">
        <v>859</v>
      </c>
      <c r="H17" s="98"/>
    </row>
    <row r="18" spans="1:8" ht="33">
      <c r="A18" s="257"/>
      <c r="B18" s="105">
        <v>12</v>
      </c>
      <c r="C18" s="84" t="s">
        <v>860</v>
      </c>
      <c r="D18" s="85" t="s">
        <v>11</v>
      </c>
      <c r="E18" s="84" t="s">
        <v>861</v>
      </c>
      <c r="F18" s="194" t="s">
        <v>862</v>
      </c>
      <c r="G18" s="86" t="s">
        <v>863</v>
      </c>
      <c r="H18" s="98"/>
    </row>
    <row r="19" spans="1:8" ht="49.5">
      <c r="A19" s="257"/>
      <c r="B19" s="105">
        <v>13</v>
      </c>
      <c r="C19" s="84" t="s">
        <v>33</v>
      </c>
      <c r="D19" s="85" t="s">
        <v>11</v>
      </c>
      <c r="E19" s="84" t="s">
        <v>20</v>
      </c>
      <c r="F19" s="194" t="s">
        <v>34</v>
      </c>
      <c r="G19" s="86" t="s">
        <v>865</v>
      </c>
      <c r="H19" s="98"/>
    </row>
    <row r="20" spans="1:8" ht="33">
      <c r="A20" s="257"/>
      <c r="B20" s="105">
        <v>14</v>
      </c>
      <c r="C20" s="84" t="s">
        <v>866</v>
      </c>
      <c r="D20" s="85" t="s">
        <v>11</v>
      </c>
      <c r="E20" s="84" t="s">
        <v>861</v>
      </c>
      <c r="F20" s="194" t="s">
        <v>867</v>
      </c>
      <c r="G20" s="86" t="s">
        <v>868</v>
      </c>
      <c r="H20" s="98"/>
    </row>
    <row r="21" spans="1:8" ht="66">
      <c r="A21" s="257"/>
      <c r="B21" s="105">
        <v>15</v>
      </c>
      <c r="C21" s="84" t="s">
        <v>872</v>
      </c>
      <c r="D21" s="85" t="s">
        <v>11</v>
      </c>
      <c r="E21" s="84" t="s">
        <v>31</v>
      </c>
      <c r="F21" s="198" t="s">
        <v>874</v>
      </c>
      <c r="G21" s="86" t="s">
        <v>32</v>
      </c>
      <c r="H21" s="98"/>
    </row>
    <row r="22" spans="1:8" ht="66">
      <c r="A22" s="257"/>
      <c r="B22" s="105">
        <v>16</v>
      </c>
      <c r="C22" s="84" t="s">
        <v>875</v>
      </c>
      <c r="D22" s="85" t="s">
        <v>11</v>
      </c>
      <c r="E22" s="86" t="s">
        <v>876</v>
      </c>
      <c r="F22" s="194" t="s">
        <v>877</v>
      </c>
      <c r="G22" s="84" t="s">
        <v>878</v>
      </c>
      <c r="H22" s="98"/>
    </row>
    <row r="23" spans="1:8" ht="49.5">
      <c r="A23" s="257"/>
      <c r="B23" s="105">
        <v>17</v>
      </c>
      <c r="C23" s="84" t="s">
        <v>879</v>
      </c>
      <c r="D23" s="85" t="s">
        <v>11</v>
      </c>
      <c r="E23" s="84" t="s">
        <v>880</v>
      </c>
      <c r="F23" s="194" t="s">
        <v>881</v>
      </c>
      <c r="G23" s="86" t="s">
        <v>882</v>
      </c>
      <c r="H23" s="98"/>
    </row>
    <row r="24" spans="1:8" ht="33">
      <c r="A24" s="257"/>
      <c r="B24" s="105">
        <v>18</v>
      </c>
      <c r="C24" s="84" t="s">
        <v>889</v>
      </c>
      <c r="D24" s="85" t="s">
        <v>11</v>
      </c>
      <c r="E24" s="84" t="s">
        <v>890</v>
      </c>
      <c r="F24" s="194" t="s">
        <v>891</v>
      </c>
      <c r="G24" s="86" t="s">
        <v>892</v>
      </c>
      <c r="H24" s="98"/>
    </row>
    <row r="25" spans="1:8" ht="49.5" customHeight="1">
      <c r="A25" s="257"/>
      <c r="B25" s="105">
        <v>19</v>
      </c>
      <c r="C25" s="84" t="s">
        <v>37</v>
      </c>
      <c r="D25" s="85" t="s">
        <v>11</v>
      </c>
      <c r="E25" s="84" t="s">
        <v>893</v>
      </c>
      <c r="F25" s="194" t="s">
        <v>38</v>
      </c>
      <c r="G25" s="86" t="s">
        <v>39</v>
      </c>
      <c r="H25" s="98"/>
    </row>
    <row r="26" spans="1:8" ht="33">
      <c r="A26" s="257"/>
      <c r="B26" s="105">
        <v>20</v>
      </c>
      <c r="C26" s="84" t="s">
        <v>895</v>
      </c>
      <c r="D26" s="85" t="s">
        <v>11</v>
      </c>
      <c r="E26" s="84" t="s">
        <v>896</v>
      </c>
      <c r="F26" s="194" t="s">
        <v>897</v>
      </c>
      <c r="G26" s="86" t="s">
        <v>898</v>
      </c>
      <c r="H26" s="98"/>
    </row>
    <row r="27" spans="1:8" ht="51.75" customHeight="1">
      <c r="A27" s="257"/>
      <c r="B27" s="105">
        <v>21</v>
      </c>
      <c r="C27" s="84" t="s">
        <v>28</v>
      </c>
      <c r="D27" s="85" t="s">
        <v>11</v>
      </c>
      <c r="E27" s="84" t="s">
        <v>886</v>
      </c>
      <c r="F27" s="194" t="s">
        <v>899</v>
      </c>
      <c r="G27" s="86" t="s">
        <v>900</v>
      </c>
      <c r="H27" s="98"/>
    </row>
    <row r="28" spans="1:8" ht="66">
      <c r="A28" s="257"/>
      <c r="B28" s="105">
        <v>22</v>
      </c>
      <c r="C28" s="84" t="s">
        <v>901</v>
      </c>
      <c r="D28" s="85" t="s">
        <v>11</v>
      </c>
      <c r="E28" s="84" t="s">
        <v>876</v>
      </c>
      <c r="F28" s="194" t="s">
        <v>902</v>
      </c>
      <c r="G28" s="86" t="s">
        <v>903</v>
      </c>
      <c r="H28" s="98"/>
    </row>
    <row r="29" spans="1:8" ht="54.75" customHeight="1">
      <c r="A29" s="257"/>
      <c r="B29" s="105">
        <v>23</v>
      </c>
      <c r="C29" s="84" t="s">
        <v>904</v>
      </c>
      <c r="D29" s="85" t="s">
        <v>11</v>
      </c>
      <c r="E29" s="84" t="s">
        <v>890</v>
      </c>
      <c r="F29" s="194" t="s">
        <v>905</v>
      </c>
      <c r="G29" s="86" t="s">
        <v>906</v>
      </c>
      <c r="H29" s="98"/>
    </row>
    <row r="30" spans="1:8" ht="48.75" customHeight="1">
      <c r="A30" s="257"/>
      <c r="B30" s="105">
        <v>24</v>
      </c>
      <c r="C30" s="84" t="s">
        <v>907</v>
      </c>
      <c r="D30" s="85" t="s">
        <v>11</v>
      </c>
      <c r="E30" s="84" t="s">
        <v>886</v>
      </c>
      <c r="F30" s="194" t="s">
        <v>29</v>
      </c>
      <c r="G30" s="86" t="s">
        <v>30</v>
      </c>
      <c r="H30" s="98"/>
    </row>
    <row r="31" spans="1:8" ht="45" customHeight="1">
      <c r="A31" s="257"/>
      <c r="B31" s="105">
        <v>25</v>
      </c>
      <c r="C31" s="84" t="s">
        <v>908</v>
      </c>
      <c r="D31" s="85" t="s">
        <v>11</v>
      </c>
      <c r="E31" s="84" t="s">
        <v>886</v>
      </c>
      <c r="F31" s="194" t="s">
        <v>909</v>
      </c>
      <c r="G31" s="84" t="s">
        <v>910</v>
      </c>
      <c r="H31" s="98"/>
    </row>
    <row r="32" spans="1:8" ht="33">
      <c r="A32" s="257"/>
      <c r="B32" s="105">
        <v>26</v>
      </c>
      <c r="C32" s="86" t="s">
        <v>911</v>
      </c>
      <c r="D32" s="85" t="s">
        <v>11</v>
      </c>
      <c r="E32" s="84" t="s">
        <v>864</v>
      </c>
      <c r="F32" s="198" t="s">
        <v>912</v>
      </c>
      <c r="G32" s="86" t="s">
        <v>913</v>
      </c>
      <c r="H32" s="98"/>
    </row>
    <row r="33" spans="1:8" ht="49.5">
      <c r="A33" s="257"/>
      <c r="B33" s="105">
        <v>27</v>
      </c>
      <c r="C33" s="84" t="s">
        <v>914</v>
      </c>
      <c r="D33" s="85" t="s">
        <v>11</v>
      </c>
      <c r="E33" s="84" t="s">
        <v>894</v>
      </c>
      <c r="F33" s="194" t="s">
        <v>915</v>
      </c>
      <c r="G33" s="84" t="s">
        <v>916</v>
      </c>
      <c r="H33" s="98"/>
    </row>
    <row r="34" spans="1:8" ht="52.5" customHeight="1">
      <c r="A34" s="257"/>
      <c r="B34" s="105">
        <v>28</v>
      </c>
      <c r="C34" s="84" t="s">
        <v>35</v>
      </c>
      <c r="D34" s="85" t="s">
        <v>11</v>
      </c>
      <c r="E34" s="84" t="s">
        <v>13</v>
      </c>
      <c r="F34" s="194" t="s">
        <v>36</v>
      </c>
      <c r="G34" s="84" t="s">
        <v>917</v>
      </c>
      <c r="H34" s="98"/>
    </row>
    <row r="35" spans="1:8" ht="48.75" customHeight="1">
      <c r="A35" s="257"/>
      <c r="B35" s="105">
        <v>29</v>
      </c>
      <c r="C35" s="84" t="s">
        <v>918</v>
      </c>
      <c r="D35" s="85" t="s">
        <v>11</v>
      </c>
      <c r="E35" s="84" t="s">
        <v>861</v>
      </c>
      <c r="F35" s="194" t="s">
        <v>919</v>
      </c>
      <c r="G35" s="86" t="s">
        <v>920</v>
      </c>
      <c r="H35" s="98"/>
    </row>
    <row r="36" spans="1:8" ht="49.5">
      <c r="A36" s="257"/>
      <c r="B36" s="105">
        <v>30</v>
      </c>
      <c r="C36" s="84" t="s">
        <v>921</v>
      </c>
      <c r="D36" s="85" t="s">
        <v>11</v>
      </c>
      <c r="E36" s="84" t="s">
        <v>922</v>
      </c>
      <c r="F36" s="194" t="s">
        <v>923</v>
      </c>
      <c r="G36" s="86" t="s">
        <v>924</v>
      </c>
      <c r="H36" s="98"/>
    </row>
    <row r="37" spans="1:8" ht="49.5" customHeight="1">
      <c r="A37" s="257"/>
      <c r="B37" s="105">
        <v>31</v>
      </c>
      <c r="C37" s="84" t="s">
        <v>925</v>
      </c>
      <c r="D37" s="85" t="s">
        <v>11</v>
      </c>
      <c r="E37" s="84" t="s">
        <v>886</v>
      </c>
      <c r="F37" s="194" t="s">
        <v>926</v>
      </c>
      <c r="G37" s="86" t="s">
        <v>927</v>
      </c>
      <c r="H37" s="98"/>
    </row>
    <row r="38" spans="1:8" ht="49.5">
      <c r="A38" s="258"/>
      <c r="B38" s="105">
        <v>32</v>
      </c>
      <c r="C38" s="84" t="s">
        <v>943</v>
      </c>
      <c r="D38" s="85" t="s">
        <v>11</v>
      </c>
      <c r="E38" s="84" t="s">
        <v>12</v>
      </c>
      <c r="F38" s="194" t="s">
        <v>944</v>
      </c>
      <c r="G38" s="86" t="s">
        <v>945</v>
      </c>
      <c r="H38" s="98"/>
    </row>
    <row r="39" spans="1:8" ht="33">
      <c r="A39" s="268" t="s">
        <v>446</v>
      </c>
      <c r="B39" s="106">
        <v>1</v>
      </c>
      <c r="C39" s="84" t="s">
        <v>88</v>
      </c>
      <c r="D39" s="85" t="s">
        <v>85</v>
      </c>
      <c r="E39" s="84" t="s">
        <v>991</v>
      </c>
      <c r="F39" s="194" t="s">
        <v>89</v>
      </c>
      <c r="G39" s="86" t="s">
        <v>90</v>
      </c>
      <c r="H39" s="98"/>
    </row>
    <row r="40" spans="1:8" ht="33">
      <c r="A40" s="268"/>
      <c r="B40" s="106">
        <v>2</v>
      </c>
      <c r="C40" s="84" t="s">
        <v>974</v>
      </c>
      <c r="D40" s="85" t="s">
        <v>85</v>
      </c>
      <c r="E40" s="84" t="s">
        <v>975</v>
      </c>
      <c r="F40" s="194" t="s">
        <v>976</v>
      </c>
      <c r="G40" s="84" t="s">
        <v>977</v>
      </c>
      <c r="H40" s="98"/>
    </row>
    <row r="41" spans="1:8" ht="33">
      <c r="A41" s="268"/>
      <c r="B41" s="106">
        <v>3</v>
      </c>
      <c r="C41" s="84" t="s">
        <v>967</v>
      </c>
      <c r="D41" s="85" t="s">
        <v>951</v>
      </c>
      <c r="E41" s="84" t="s">
        <v>968</v>
      </c>
      <c r="F41" s="194" t="s">
        <v>969</v>
      </c>
      <c r="G41" s="86" t="s">
        <v>970</v>
      </c>
      <c r="H41" s="98"/>
    </row>
    <row r="42" spans="1:8" ht="49.5">
      <c r="A42" s="268"/>
      <c r="B42" s="106">
        <v>4</v>
      </c>
      <c r="C42" s="84" t="s">
        <v>87</v>
      </c>
      <c r="D42" s="85" t="s">
        <v>85</v>
      </c>
      <c r="E42" s="84" t="s">
        <v>971</v>
      </c>
      <c r="F42" s="194" t="s">
        <v>972</v>
      </c>
      <c r="G42" s="86" t="s">
        <v>973</v>
      </c>
      <c r="H42" s="98"/>
    </row>
    <row r="43" spans="1:8" ht="33">
      <c r="A43" s="268"/>
      <c r="B43" s="106">
        <v>5</v>
      </c>
      <c r="C43" s="84" t="s">
        <v>946</v>
      </c>
      <c r="D43" s="85" t="s">
        <v>85</v>
      </c>
      <c r="E43" s="84" t="s">
        <v>947</v>
      </c>
      <c r="F43" s="194" t="s">
        <v>948</v>
      </c>
      <c r="G43" s="86" t="s">
        <v>949</v>
      </c>
      <c r="H43" s="98"/>
    </row>
    <row r="44" spans="1:8" ht="33">
      <c r="A44" s="268"/>
      <c r="B44" s="106">
        <v>6</v>
      </c>
      <c r="C44" s="84" t="s">
        <v>950</v>
      </c>
      <c r="D44" s="85" t="s">
        <v>951</v>
      </c>
      <c r="E44" s="84" t="s">
        <v>952</v>
      </c>
      <c r="F44" s="194" t="s">
        <v>953</v>
      </c>
      <c r="G44" s="84" t="s">
        <v>954</v>
      </c>
      <c r="H44" s="98"/>
    </row>
    <row r="45" spans="1:8" ht="33">
      <c r="A45" s="268"/>
      <c r="B45" s="106">
        <v>7</v>
      </c>
      <c r="C45" s="84" t="s">
        <v>955</v>
      </c>
      <c r="D45" s="118" t="s">
        <v>951</v>
      </c>
      <c r="E45" s="86" t="s">
        <v>956</v>
      </c>
      <c r="F45" s="194" t="s">
        <v>957</v>
      </c>
      <c r="G45" s="84" t="s">
        <v>958</v>
      </c>
      <c r="H45" s="98"/>
    </row>
    <row r="46" spans="1:8" ht="49.5">
      <c r="A46" s="268"/>
      <c r="B46" s="106">
        <v>8</v>
      </c>
      <c r="C46" s="84" t="s">
        <v>959</v>
      </c>
      <c r="D46" s="85" t="s">
        <v>85</v>
      </c>
      <c r="E46" s="84" t="s">
        <v>960</v>
      </c>
      <c r="F46" s="194" t="s">
        <v>961</v>
      </c>
      <c r="G46" s="86" t="s">
        <v>962</v>
      </c>
      <c r="H46" s="98"/>
    </row>
    <row r="47" spans="1:8" ht="66">
      <c r="A47" s="268"/>
      <c r="B47" s="106">
        <v>9</v>
      </c>
      <c r="C47" s="84" t="s">
        <v>963</v>
      </c>
      <c r="D47" s="85" t="s">
        <v>964</v>
      </c>
      <c r="E47" s="84" t="s">
        <v>965</v>
      </c>
      <c r="F47" s="194" t="s">
        <v>86</v>
      </c>
      <c r="G47" s="118" t="s">
        <v>966</v>
      </c>
      <c r="H47" s="98"/>
    </row>
    <row r="48" spans="1:8" ht="66">
      <c r="A48" s="268"/>
      <c r="B48" s="106">
        <v>10</v>
      </c>
      <c r="C48" s="84" t="s">
        <v>978</v>
      </c>
      <c r="D48" s="85" t="s">
        <v>85</v>
      </c>
      <c r="E48" s="84" t="s">
        <v>979</v>
      </c>
      <c r="F48" s="194" t="s">
        <v>980</v>
      </c>
      <c r="G48" s="86" t="s">
        <v>981</v>
      </c>
      <c r="H48" s="98"/>
    </row>
    <row r="49" spans="1:8" ht="49.5">
      <c r="A49" s="268"/>
      <c r="B49" s="106">
        <v>11</v>
      </c>
      <c r="C49" s="84" t="s">
        <v>982</v>
      </c>
      <c r="D49" s="85" t="s">
        <v>964</v>
      </c>
      <c r="E49" s="84" t="s">
        <v>983</v>
      </c>
      <c r="F49" s="194" t="s">
        <v>984</v>
      </c>
      <c r="G49" s="86" t="s">
        <v>985</v>
      </c>
      <c r="H49" s="98"/>
    </row>
    <row r="50" spans="1:8" ht="15.75" customHeight="1">
      <c r="A50" s="268"/>
      <c r="B50" s="106">
        <v>12</v>
      </c>
      <c r="C50" s="84" t="s">
        <v>986</v>
      </c>
      <c r="D50" s="85" t="s">
        <v>85</v>
      </c>
      <c r="E50" s="84" t="s">
        <v>987</v>
      </c>
      <c r="F50" s="194" t="s">
        <v>988</v>
      </c>
      <c r="G50" s="86" t="s">
        <v>989</v>
      </c>
      <c r="H50" s="98"/>
    </row>
    <row r="51" spans="1:8" ht="33">
      <c r="A51" s="268"/>
      <c r="B51" s="106">
        <v>13</v>
      </c>
      <c r="C51" s="84" t="s">
        <v>990</v>
      </c>
      <c r="D51" s="85" t="s">
        <v>85</v>
      </c>
      <c r="E51" s="84" t="s">
        <v>991</v>
      </c>
      <c r="F51" s="194" t="s">
        <v>992</v>
      </c>
      <c r="G51" s="84" t="s">
        <v>993</v>
      </c>
      <c r="H51" s="98"/>
    </row>
    <row r="52" spans="1:8" ht="33">
      <c r="A52" s="268"/>
      <c r="B52" s="106">
        <v>14</v>
      </c>
      <c r="C52" s="84" t="s">
        <v>91</v>
      </c>
      <c r="D52" s="85" t="s">
        <v>85</v>
      </c>
      <c r="E52" s="84" t="s">
        <v>994</v>
      </c>
      <c r="F52" s="194" t="s">
        <v>995</v>
      </c>
      <c r="G52" s="86" t="s">
        <v>996</v>
      </c>
      <c r="H52" s="98"/>
    </row>
    <row r="53" spans="1:8" ht="33">
      <c r="A53" s="268"/>
      <c r="B53" s="106">
        <v>15</v>
      </c>
      <c r="C53" s="84" t="s">
        <v>997</v>
      </c>
      <c r="D53" s="85" t="s">
        <v>951</v>
      </c>
      <c r="E53" s="84" t="s">
        <v>92</v>
      </c>
      <c r="F53" s="194" t="s">
        <v>93</v>
      </c>
      <c r="G53" s="86" t="s">
        <v>94</v>
      </c>
      <c r="H53" s="98"/>
    </row>
    <row r="54" spans="1:8" ht="33">
      <c r="A54" s="268"/>
      <c r="B54" s="106">
        <v>16</v>
      </c>
      <c r="C54" s="84" t="s">
        <v>998</v>
      </c>
      <c r="D54" s="85" t="s">
        <v>85</v>
      </c>
      <c r="E54" s="84" t="s">
        <v>999</v>
      </c>
      <c r="F54" s="194" t="s">
        <v>1000</v>
      </c>
      <c r="G54" s="86" t="s">
        <v>1001</v>
      </c>
      <c r="H54" s="98"/>
    </row>
    <row r="55" spans="1:8" ht="33">
      <c r="A55" s="269" t="s">
        <v>448</v>
      </c>
      <c r="B55" s="104">
        <v>1</v>
      </c>
      <c r="C55" s="98" t="s">
        <v>449</v>
      </c>
      <c r="D55" s="98" t="s">
        <v>450</v>
      </c>
      <c r="E55" s="98" t="s">
        <v>451</v>
      </c>
      <c r="F55" s="199" t="s">
        <v>452</v>
      </c>
      <c r="G55" s="99" t="s">
        <v>177</v>
      </c>
      <c r="H55" s="98"/>
    </row>
    <row r="56" spans="1:8" ht="31.5">
      <c r="A56" s="269"/>
      <c r="B56" s="104">
        <v>2</v>
      </c>
      <c r="C56" s="98" t="s">
        <v>453</v>
      </c>
      <c r="D56" s="98" t="s">
        <v>450</v>
      </c>
      <c r="E56" s="98" t="s">
        <v>454</v>
      </c>
      <c r="F56" s="199" t="s">
        <v>455</v>
      </c>
      <c r="G56" s="99" t="s">
        <v>178</v>
      </c>
      <c r="H56" s="98"/>
    </row>
    <row r="57" spans="1:8" ht="33">
      <c r="A57" s="261" t="s">
        <v>456</v>
      </c>
      <c r="B57" s="104">
        <v>1</v>
      </c>
      <c r="C57" s="98" t="s">
        <v>457</v>
      </c>
      <c r="D57" s="98" t="s">
        <v>458</v>
      </c>
      <c r="E57" s="98" t="s">
        <v>459</v>
      </c>
      <c r="F57" s="199" t="s">
        <v>460</v>
      </c>
      <c r="G57" s="99" t="s">
        <v>179</v>
      </c>
      <c r="H57" s="98"/>
    </row>
    <row r="58" spans="1:8" ht="33">
      <c r="A58" s="261"/>
      <c r="B58" s="104">
        <v>2</v>
      </c>
      <c r="C58" s="98" t="s">
        <v>461</v>
      </c>
      <c r="D58" s="98" t="s">
        <v>458</v>
      </c>
      <c r="E58" s="98" t="s">
        <v>459</v>
      </c>
      <c r="F58" s="199" t="s">
        <v>462</v>
      </c>
      <c r="G58" s="99" t="s">
        <v>180</v>
      </c>
      <c r="H58" s="98"/>
    </row>
    <row r="59" spans="1:8" ht="18.75">
      <c r="A59" s="261"/>
      <c r="B59" s="104">
        <v>3</v>
      </c>
      <c r="C59" s="98" t="s">
        <v>463</v>
      </c>
      <c r="D59" s="98" t="s">
        <v>458</v>
      </c>
      <c r="E59" s="98" t="s">
        <v>459</v>
      </c>
      <c r="F59" s="199" t="s">
        <v>464</v>
      </c>
      <c r="G59" s="99" t="s">
        <v>181</v>
      </c>
      <c r="H59" s="98"/>
    </row>
    <row r="60" spans="1:8" ht="18.75">
      <c r="A60" s="261"/>
      <c r="B60" s="104">
        <v>4</v>
      </c>
      <c r="C60" s="98" t="s">
        <v>465</v>
      </c>
      <c r="D60" s="98" t="s">
        <v>458</v>
      </c>
      <c r="E60" s="98" t="s">
        <v>459</v>
      </c>
      <c r="F60" s="199" t="s">
        <v>466</v>
      </c>
      <c r="G60" s="99" t="s">
        <v>182</v>
      </c>
      <c r="H60" s="98"/>
    </row>
    <row r="61" spans="1:8" ht="18.75">
      <c r="A61" s="261"/>
      <c r="B61" s="104">
        <v>5</v>
      </c>
      <c r="C61" s="98" t="s">
        <v>467</v>
      </c>
      <c r="D61" s="98" t="s">
        <v>458</v>
      </c>
      <c r="E61" s="98" t="s">
        <v>459</v>
      </c>
      <c r="F61" s="199" t="s">
        <v>468</v>
      </c>
      <c r="G61" s="99" t="s">
        <v>183</v>
      </c>
      <c r="H61" s="98"/>
    </row>
    <row r="62" spans="1:8" ht="33">
      <c r="A62" s="261"/>
      <c r="B62" s="104">
        <v>6</v>
      </c>
      <c r="C62" s="98" t="s">
        <v>469</v>
      </c>
      <c r="D62" s="98" t="s">
        <v>458</v>
      </c>
      <c r="E62" s="98" t="s">
        <v>459</v>
      </c>
      <c r="F62" s="199" t="s">
        <v>470</v>
      </c>
      <c r="G62" s="99">
        <v>1980</v>
      </c>
      <c r="H62" s="98"/>
    </row>
    <row r="63" spans="1:8" ht="18.75">
      <c r="A63" s="261"/>
      <c r="B63" s="104">
        <v>7</v>
      </c>
      <c r="C63" s="98" t="s">
        <v>471</v>
      </c>
      <c r="D63" s="98" t="s">
        <v>458</v>
      </c>
      <c r="E63" s="98" t="s">
        <v>459</v>
      </c>
      <c r="F63" s="199" t="s">
        <v>472</v>
      </c>
      <c r="G63" s="99">
        <v>1995</v>
      </c>
      <c r="H63" s="98"/>
    </row>
    <row r="64" spans="1:8" ht="33">
      <c r="A64" s="264" t="s">
        <v>473</v>
      </c>
      <c r="B64" s="107">
        <v>1</v>
      </c>
      <c r="C64" s="98" t="s">
        <v>377</v>
      </c>
      <c r="D64" s="98" t="s">
        <v>474</v>
      </c>
      <c r="E64" s="98" t="s">
        <v>459</v>
      </c>
      <c r="F64" s="199" t="s">
        <v>378</v>
      </c>
      <c r="G64" s="99" t="s">
        <v>157</v>
      </c>
      <c r="H64" s="98"/>
    </row>
    <row r="65" spans="1:8" ht="33">
      <c r="A65" s="264"/>
      <c r="B65" s="107">
        <v>2</v>
      </c>
      <c r="C65" s="98" t="s">
        <v>380</v>
      </c>
      <c r="D65" s="98" t="s">
        <v>474</v>
      </c>
      <c r="E65" s="98" t="s">
        <v>459</v>
      </c>
      <c r="F65" s="199" t="s">
        <v>475</v>
      </c>
      <c r="G65" s="99" t="s">
        <v>184</v>
      </c>
      <c r="H65" s="98"/>
    </row>
    <row r="66" spans="1:8" ht="16.5">
      <c r="A66" s="265" t="s">
        <v>476</v>
      </c>
      <c r="B66" s="107">
        <v>19</v>
      </c>
      <c r="C66" s="98" t="s">
        <v>477</v>
      </c>
      <c r="D66" s="98" t="s">
        <v>478</v>
      </c>
      <c r="E66" s="98" t="s">
        <v>459</v>
      </c>
      <c r="F66" s="199" t="s">
        <v>479</v>
      </c>
      <c r="G66" s="99" t="s">
        <v>185</v>
      </c>
      <c r="H66" s="98"/>
    </row>
    <row r="67" spans="1:8" ht="16.5">
      <c r="A67" s="265"/>
      <c r="B67" s="107">
        <v>20</v>
      </c>
      <c r="C67" s="98" t="s">
        <v>480</v>
      </c>
      <c r="D67" s="98" t="s">
        <v>478</v>
      </c>
      <c r="E67" s="98" t="s">
        <v>459</v>
      </c>
      <c r="F67" s="199" t="s">
        <v>481</v>
      </c>
      <c r="G67" s="99" t="s">
        <v>186</v>
      </c>
      <c r="H67" s="98"/>
    </row>
    <row r="68" spans="1:8" ht="16.5">
      <c r="A68" s="265"/>
      <c r="B68" s="107">
        <v>21</v>
      </c>
      <c r="C68" s="98" t="s">
        <v>482</v>
      </c>
      <c r="D68" s="98" t="s">
        <v>478</v>
      </c>
      <c r="E68" s="98" t="s">
        <v>459</v>
      </c>
      <c r="F68" s="199" t="s">
        <v>483</v>
      </c>
      <c r="G68" s="99" t="s">
        <v>187</v>
      </c>
      <c r="H68" s="98"/>
    </row>
    <row r="69" spans="1:8" ht="16.5">
      <c r="A69" s="265"/>
      <c r="B69" s="107">
        <v>22</v>
      </c>
      <c r="C69" s="98" t="s">
        <v>484</v>
      </c>
      <c r="D69" s="98" t="s">
        <v>478</v>
      </c>
      <c r="E69" s="98" t="s">
        <v>459</v>
      </c>
      <c r="F69" s="199" t="s">
        <v>485</v>
      </c>
      <c r="G69" s="99" t="s">
        <v>188</v>
      </c>
      <c r="H69" s="98"/>
    </row>
    <row r="70" spans="1:8" ht="16.5">
      <c r="A70" s="265"/>
      <c r="B70" s="107">
        <v>23</v>
      </c>
      <c r="C70" s="98" t="s">
        <v>486</v>
      </c>
      <c r="D70" s="98" t="s">
        <v>478</v>
      </c>
      <c r="E70" s="98" t="s">
        <v>459</v>
      </c>
      <c r="F70" s="199" t="s">
        <v>487</v>
      </c>
      <c r="G70" s="99" t="s">
        <v>189</v>
      </c>
      <c r="H70" s="98"/>
    </row>
    <row r="71" spans="1:8" ht="16.5">
      <c r="A71" s="265"/>
      <c r="B71" s="107">
        <v>24</v>
      </c>
      <c r="C71" s="98" t="s">
        <v>488</v>
      </c>
      <c r="D71" s="98" t="s">
        <v>478</v>
      </c>
      <c r="E71" s="98" t="s">
        <v>459</v>
      </c>
      <c r="F71" s="199" t="s">
        <v>489</v>
      </c>
      <c r="G71" s="99" t="s">
        <v>185</v>
      </c>
      <c r="H71" s="98"/>
    </row>
    <row r="72" spans="1:8" ht="16.5">
      <c r="A72" s="263" t="s">
        <v>490</v>
      </c>
      <c r="B72" s="107">
        <v>1</v>
      </c>
      <c r="C72" s="98" t="s">
        <v>494</v>
      </c>
      <c r="D72" s="98" t="s">
        <v>495</v>
      </c>
      <c r="E72" s="98" t="s">
        <v>459</v>
      </c>
      <c r="F72" s="199" t="s">
        <v>496</v>
      </c>
      <c r="G72" s="99" t="s">
        <v>191</v>
      </c>
      <c r="H72" s="98"/>
    </row>
    <row r="73" spans="1:8" ht="16.5">
      <c r="A73" s="263"/>
      <c r="B73" s="107">
        <v>2</v>
      </c>
      <c r="C73" s="98" t="s">
        <v>491</v>
      </c>
      <c r="D73" s="98" t="s">
        <v>492</v>
      </c>
      <c r="E73" s="98" t="s">
        <v>459</v>
      </c>
      <c r="F73" s="199" t="s">
        <v>493</v>
      </c>
      <c r="G73" s="99" t="s">
        <v>190</v>
      </c>
      <c r="H73" s="98"/>
    </row>
    <row r="74" spans="1:8" ht="16.5">
      <c r="A74" s="263"/>
      <c r="B74" s="107">
        <v>3</v>
      </c>
      <c r="C74" s="98" t="s">
        <v>497</v>
      </c>
      <c r="D74" s="98" t="s">
        <v>498</v>
      </c>
      <c r="E74" s="98" t="s">
        <v>459</v>
      </c>
      <c r="F74" s="199" t="s">
        <v>499</v>
      </c>
      <c r="G74" s="99" t="s">
        <v>192</v>
      </c>
      <c r="H74" s="98"/>
    </row>
    <row r="75" spans="1:8" ht="16.5">
      <c r="A75" s="263"/>
      <c r="B75" s="107">
        <v>4</v>
      </c>
      <c r="C75" s="98" t="s">
        <v>500</v>
      </c>
      <c r="D75" s="98" t="s">
        <v>498</v>
      </c>
      <c r="E75" s="98" t="s">
        <v>459</v>
      </c>
      <c r="F75" s="199" t="s">
        <v>501</v>
      </c>
      <c r="G75" s="99" t="s">
        <v>193</v>
      </c>
      <c r="H75" s="98"/>
    </row>
    <row r="76" spans="1:8" ht="16.5">
      <c r="A76" s="263"/>
      <c r="B76" s="107">
        <v>5</v>
      </c>
      <c r="C76" s="98" t="s">
        <v>502</v>
      </c>
      <c r="D76" s="98" t="s">
        <v>498</v>
      </c>
      <c r="E76" s="98" t="s">
        <v>459</v>
      </c>
      <c r="F76" s="199" t="s">
        <v>503</v>
      </c>
      <c r="G76" s="99" t="s">
        <v>194</v>
      </c>
      <c r="H76" s="98"/>
    </row>
    <row r="77" spans="1:8" ht="16.5">
      <c r="A77" s="263"/>
      <c r="B77" s="107">
        <v>6</v>
      </c>
      <c r="C77" s="98" t="s">
        <v>504</v>
      </c>
      <c r="D77" s="98" t="s">
        <v>505</v>
      </c>
      <c r="E77" s="98" t="s">
        <v>459</v>
      </c>
      <c r="F77" s="199" t="s">
        <v>506</v>
      </c>
      <c r="G77" s="99" t="s">
        <v>195</v>
      </c>
      <c r="H77" s="98"/>
    </row>
    <row r="78" spans="1:8" ht="16.5">
      <c r="A78" s="263"/>
      <c r="B78" s="107">
        <v>7</v>
      </c>
      <c r="C78" s="98" t="s">
        <v>507</v>
      </c>
      <c r="D78" s="98" t="s">
        <v>498</v>
      </c>
      <c r="E78" s="98" t="s">
        <v>459</v>
      </c>
      <c r="F78" s="199" t="s">
        <v>508</v>
      </c>
      <c r="G78" s="99" t="s">
        <v>196</v>
      </c>
      <c r="H78" s="98"/>
    </row>
    <row r="79" spans="1:8" ht="39">
      <c r="A79" s="108" t="s">
        <v>509</v>
      </c>
      <c r="B79" s="107">
        <v>1</v>
      </c>
      <c r="C79" s="98" t="s">
        <v>510</v>
      </c>
      <c r="D79" s="98" t="s">
        <v>511</v>
      </c>
      <c r="E79" s="98" t="s">
        <v>459</v>
      </c>
      <c r="F79" s="199" t="s">
        <v>512</v>
      </c>
      <c r="G79" s="99" t="s">
        <v>194</v>
      </c>
      <c r="H79" s="98"/>
    </row>
    <row r="80" spans="1:8" ht="82.5">
      <c r="A80" s="266" t="s">
        <v>513</v>
      </c>
      <c r="B80" s="107">
        <v>1</v>
      </c>
      <c r="C80" s="98" t="s">
        <v>518</v>
      </c>
      <c r="D80" s="98" t="s">
        <v>519</v>
      </c>
      <c r="E80" s="98" t="s">
        <v>459</v>
      </c>
      <c r="F80" s="199" t="s">
        <v>520</v>
      </c>
      <c r="G80" s="99" t="s">
        <v>199</v>
      </c>
      <c r="H80" s="98"/>
    </row>
    <row r="81" spans="1:8" ht="33">
      <c r="A81" s="266"/>
      <c r="B81" s="107">
        <v>2</v>
      </c>
      <c r="C81" s="98" t="s">
        <v>525</v>
      </c>
      <c r="D81" s="98" t="s">
        <v>505</v>
      </c>
      <c r="E81" s="98" t="s">
        <v>459</v>
      </c>
      <c r="F81" s="199" t="s">
        <v>526</v>
      </c>
      <c r="G81" s="99" t="s">
        <v>203</v>
      </c>
      <c r="H81" s="98"/>
    </row>
    <row r="82" spans="1:8" ht="16.5">
      <c r="A82" s="266"/>
      <c r="B82" s="107">
        <v>3</v>
      </c>
      <c r="C82" s="98" t="s">
        <v>514</v>
      </c>
      <c r="D82" s="98" t="s">
        <v>505</v>
      </c>
      <c r="E82" s="98" t="s">
        <v>459</v>
      </c>
      <c r="F82" s="199" t="s">
        <v>515</v>
      </c>
      <c r="G82" s="99" t="s">
        <v>197</v>
      </c>
      <c r="H82" s="98"/>
    </row>
    <row r="83" spans="1:8" ht="16.5">
      <c r="A83" s="266"/>
      <c r="B83" s="107">
        <v>4</v>
      </c>
      <c r="C83" s="98" t="s">
        <v>521</v>
      </c>
      <c r="D83" s="98" t="s">
        <v>505</v>
      </c>
      <c r="E83" s="98" t="s">
        <v>459</v>
      </c>
      <c r="F83" s="199" t="s">
        <v>522</v>
      </c>
      <c r="G83" s="99" t="s">
        <v>200</v>
      </c>
      <c r="H83" s="98"/>
    </row>
    <row r="84" spans="1:8" ht="16.5">
      <c r="A84" s="266"/>
      <c r="B84" s="107">
        <v>5</v>
      </c>
      <c r="C84" s="98" t="s">
        <v>436</v>
      </c>
      <c r="D84" s="98" t="s">
        <v>505</v>
      </c>
      <c r="E84" s="98" t="s">
        <v>459</v>
      </c>
      <c r="F84" s="199" t="s">
        <v>438</v>
      </c>
      <c r="G84" s="99" t="s">
        <v>201</v>
      </c>
      <c r="H84" s="98"/>
    </row>
    <row r="85" spans="1:8" ht="16.5">
      <c r="A85" s="266"/>
      <c r="B85" s="107">
        <v>6</v>
      </c>
      <c r="C85" s="98" t="s">
        <v>523</v>
      </c>
      <c r="D85" s="98" t="s">
        <v>505</v>
      </c>
      <c r="E85" s="98" t="s">
        <v>459</v>
      </c>
      <c r="F85" s="199" t="s">
        <v>524</v>
      </c>
      <c r="G85" s="99" t="s">
        <v>202</v>
      </c>
      <c r="H85" s="98"/>
    </row>
    <row r="86" spans="1:8" ht="16.5">
      <c r="A86" s="266"/>
      <c r="B86" s="107">
        <v>7</v>
      </c>
      <c r="C86" s="98" t="s">
        <v>516</v>
      </c>
      <c r="D86" s="98" t="s">
        <v>505</v>
      </c>
      <c r="E86" s="98" t="s">
        <v>459</v>
      </c>
      <c r="F86" s="199" t="s">
        <v>517</v>
      </c>
      <c r="G86" s="99" t="s">
        <v>198</v>
      </c>
      <c r="H86" s="98"/>
    </row>
    <row r="87" spans="1:8" ht="16.5">
      <c r="A87" s="266"/>
      <c r="B87" s="107">
        <v>8</v>
      </c>
      <c r="C87" s="98" t="s">
        <v>527</v>
      </c>
      <c r="D87" s="98" t="s">
        <v>505</v>
      </c>
      <c r="E87" s="98" t="s">
        <v>459</v>
      </c>
      <c r="F87" s="199" t="s">
        <v>528</v>
      </c>
      <c r="G87" s="99" t="s">
        <v>204</v>
      </c>
      <c r="H87" s="98"/>
    </row>
    <row r="88" spans="1:8" ht="33">
      <c r="A88" s="261" t="s">
        <v>529</v>
      </c>
      <c r="B88" s="100">
        <v>1</v>
      </c>
      <c r="C88" s="98" t="s">
        <v>534</v>
      </c>
      <c r="D88" s="98" t="s">
        <v>531</v>
      </c>
      <c r="E88" s="98" t="s">
        <v>459</v>
      </c>
      <c r="F88" s="199" t="s">
        <v>535</v>
      </c>
      <c r="G88" s="99" t="s">
        <v>205</v>
      </c>
    </row>
    <row r="89" spans="1:8" ht="16.5">
      <c r="A89" s="261"/>
      <c r="B89" s="100">
        <v>2</v>
      </c>
      <c r="C89" s="98" t="s">
        <v>389</v>
      </c>
      <c r="D89" s="98" t="s">
        <v>531</v>
      </c>
      <c r="E89" s="98" t="s">
        <v>459</v>
      </c>
      <c r="F89" s="199" t="s">
        <v>536</v>
      </c>
      <c r="G89" s="99" t="s">
        <v>207</v>
      </c>
      <c r="H89" s="98"/>
    </row>
    <row r="90" spans="1:8" ht="16.5">
      <c r="A90" s="261"/>
      <c r="B90" s="100">
        <v>3</v>
      </c>
      <c r="C90" s="98" t="s">
        <v>436</v>
      </c>
      <c r="D90" s="98" t="s">
        <v>531</v>
      </c>
      <c r="E90" s="98" t="s">
        <v>459</v>
      </c>
      <c r="F90" s="199" t="s">
        <v>537</v>
      </c>
      <c r="G90" s="99" t="s">
        <v>208</v>
      </c>
      <c r="H90" s="98"/>
    </row>
    <row r="91" spans="1:8" ht="33">
      <c r="A91" s="261"/>
      <c r="B91" s="100">
        <v>4</v>
      </c>
      <c r="C91" s="98" t="s">
        <v>530</v>
      </c>
      <c r="D91" s="98" t="s">
        <v>531</v>
      </c>
      <c r="E91" s="98" t="s">
        <v>459</v>
      </c>
      <c r="F91" s="199" t="s">
        <v>532</v>
      </c>
      <c r="G91" s="99" t="s">
        <v>533</v>
      </c>
      <c r="H91" s="98"/>
    </row>
    <row r="92" spans="1:8" ht="16.5">
      <c r="A92" s="261"/>
      <c r="B92" s="100">
        <v>5</v>
      </c>
      <c r="C92" s="98" t="s">
        <v>538</v>
      </c>
      <c r="D92" s="98" t="s">
        <v>531</v>
      </c>
      <c r="E92" s="98" t="s">
        <v>459</v>
      </c>
      <c r="F92" s="199" t="s">
        <v>539</v>
      </c>
      <c r="G92" s="99" t="s">
        <v>209</v>
      </c>
      <c r="H92" s="98"/>
    </row>
    <row r="93" spans="1:8" ht="16.5">
      <c r="A93" s="261"/>
      <c r="B93" s="100">
        <v>6</v>
      </c>
      <c r="C93" s="98" t="s">
        <v>540</v>
      </c>
      <c r="D93" s="98" t="s">
        <v>531</v>
      </c>
      <c r="E93" s="98" t="s">
        <v>459</v>
      </c>
      <c r="F93" s="199" t="s">
        <v>541</v>
      </c>
      <c r="G93" s="99" t="s">
        <v>210</v>
      </c>
      <c r="H93" s="98"/>
    </row>
    <row r="94" spans="1:8" ht="16.5">
      <c r="A94" s="261"/>
      <c r="B94" s="100">
        <v>7</v>
      </c>
      <c r="C94" s="98" t="s">
        <v>542</v>
      </c>
      <c r="D94" s="98" t="s">
        <v>531</v>
      </c>
      <c r="E94" s="98" t="s">
        <v>459</v>
      </c>
      <c r="F94" s="199" t="s">
        <v>543</v>
      </c>
      <c r="G94" s="99" t="s">
        <v>544</v>
      </c>
      <c r="H94" s="98"/>
    </row>
    <row r="95" spans="1:8" ht="16.5">
      <c r="A95" s="261"/>
      <c r="B95" s="100">
        <v>8</v>
      </c>
      <c r="C95" s="98" t="s">
        <v>393</v>
      </c>
      <c r="D95" s="98" t="s">
        <v>531</v>
      </c>
      <c r="E95" s="98" t="s">
        <v>459</v>
      </c>
      <c r="F95" s="199" t="s">
        <v>545</v>
      </c>
      <c r="G95" s="99" t="s">
        <v>212</v>
      </c>
      <c r="H95" s="98"/>
    </row>
    <row r="96" spans="1:8" ht="33">
      <c r="A96" s="261"/>
      <c r="B96" s="100">
        <v>9</v>
      </c>
      <c r="C96" s="98" t="s">
        <v>546</v>
      </c>
      <c r="D96" s="98" t="s">
        <v>531</v>
      </c>
      <c r="E96" s="98" t="s">
        <v>459</v>
      </c>
      <c r="F96" s="199" t="s">
        <v>547</v>
      </c>
      <c r="G96" s="99" t="s">
        <v>213</v>
      </c>
      <c r="H96" s="98"/>
    </row>
    <row r="97" spans="1:8" ht="16.5">
      <c r="A97" s="261"/>
      <c r="B97" s="100">
        <v>10</v>
      </c>
      <c r="C97" s="98" t="s">
        <v>548</v>
      </c>
      <c r="D97" s="98" t="s">
        <v>531</v>
      </c>
      <c r="E97" s="98" t="s">
        <v>459</v>
      </c>
      <c r="F97" s="199" t="s">
        <v>549</v>
      </c>
      <c r="G97" s="99" t="s">
        <v>214</v>
      </c>
      <c r="H97" s="98"/>
    </row>
    <row r="98" spans="1:8" ht="16.5">
      <c r="A98" s="262" t="s">
        <v>550</v>
      </c>
      <c r="B98" s="100">
        <v>1</v>
      </c>
      <c r="C98" s="98" t="s">
        <v>554</v>
      </c>
      <c r="D98" s="98" t="s">
        <v>552</v>
      </c>
      <c r="E98" s="98" t="s">
        <v>459</v>
      </c>
      <c r="F98" s="199" t="s">
        <v>555</v>
      </c>
      <c r="G98" s="99" t="s">
        <v>216</v>
      </c>
      <c r="H98" s="192"/>
    </row>
    <row r="99" spans="1:8" ht="16.5">
      <c r="A99" s="262"/>
      <c r="B99" s="100">
        <v>2</v>
      </c>
      <c r="C99" s="98" t="s">
        <v>551</v>
      </c>
      <c r="D99" s="98" t="s">
        <v>552</v>
      </c>
      <c r="E99" s="98" t="s">
        <v>459</v>
      </c>
      <c r="F99" s="199" t="s">
        <v>553</v>
      </c>
      <c r="G99" s="99" t="s">
        <v>215</v>
      </c>
      <c r="H99" s="98"/>
    </row>
    <row r="100" spans="1:8" ht="16.5">
      <c r="A100" s="262"/>
      <c r="B100" s="100">
        <v>3</v>
      </c>
      <c r="C100" s="98" t="s">
        <v>556</v>
      </c>
      <c r="D100" s="98" t="s">
        <v>552</v>
      </c>
      <c r="E100" s="98" t="s">
        <v>459</v>
      </c>
      <c r="F100" s="199" t="s">
        <v>557</v>
      </c>
      <c r="G100" s="99" t="s">
        <v>217</v>
      </c>
      <c r="H100" s="98"/>
    </row>
    <row r="101" spans="1:8" ht="16.5">
      <c r="A101" s="262"/>
      <c r="B101" s="100">
        <v>4</v>
      </c>
      <c r="C101" s="98" t="s">
        <v>558</v>
      </c>
      <c r="D101" s="98" t="s">
        <v>552</v>
      </c>
      <c r="E101" s="98" t="s">
        <v>459</v>
      </c>
      <c r="F101" s="199" t="s">
        <v>559</v>
      </c>
      <c r="G101" s="99" t="s">
        <v>218</v>
      </c>
      <c r="H101" s="98"/>
    </row>
    <row r="102" spans="1:8" ht="16.5">
      <c r="A102" s="262"/>
      <c r="B102" s="100">
        <v>5</v>
      </c>
      <c r="C102" s="98" t="s">
        <v>521</v>
      </c>
      <c r="D102" s="98" t="s">
        <v>552</v>
      </c>
      <c r="E102" s="98" t="s">
        <v>459</v>
      </c>
      <c r="F102" s="199" t="s">
        <v>522</v>
      </c>
      <c r="G102" s="99" t="s">
        <v>219</v>
      </c>
      <c r="H102" s="98"/>
    </row>
    <row r="103" spans="1:8" ht="16.5">
      <c r="A103" s="262"/>
      <c r="B103" s="100">
        <v>6</v>
      </c>
      <c r="C103" s="98" t="s">
        <v>560</v>
      </c>
      <c r="D103" s="98" t="s">
        <v>552</v>
      </c>
      <c r="E103" s="98" t="s">
        <v>459</v>
      </c>
      <c r="F103" s="199" t="s">
        <v>561</v>
      </c>
      <c r="G103" s="99" t="s">
        <v>220</v>
      </c>
      <c r="H103" s="98"/>
    </row>
    <row r="104" spans="1:8" ht="33">
      <c r="A104" s="262"/>
      <c r="B104" s="107">
        <v>7</v>
      </c>
      <c r="C104" s="98" t="s">
        <v>562</v>
      </c>
      <c r="D104" s="98" t="s">
        <v>552</v>
      </c>
      <c r="E104" s="98" t="s">
        <v>459</v>
      </c>
      <c r="F104" s="199" t="s">
        <v>563</v>
      </c>
      <c r="G104" s="99" t="s">
        <v>221</v>
      </c>
      <c r="H104" s="98"/>
    </row>
    <row r="105" spans="1:8" ht="16.5">
      <c r="A105" s="261" t="s">
        <v>564</v>
      </c>
      <c r="B105" s="107">
        <v>1</v>
      </c>
      <c r="C105" s="98" t="s">
        <v>565</v>
      </c>
      <c r="D105" s="98" t="s">
        <v>566</v>
      </c>
      <c r="E105" s="98" t="s">
        <v>459</v>
      </c>
      <c r="F105" s="199" t="s">
        <v>567</v>
      </c>
      <c r="G105" s="99" t="s">
        <v>217</v>
      </c>
      <c r="H105" s="98"/>
    </row>
    <row r="106" spans="1:8" ht="16.5">
      <c r="A106" s="261"/>
      <c r="B106" s="107">
        <v>2</v>
      </c>
      <c r="C106" s="98" t="s">
        <v>568</v>
      </c>
      <c r="D106" s="98" t="s">
        <v>566</v>
      </c>
      <c r="E106" s="98" t="s">
        <v>459</v>
      </c>
      <c r="F106" s="199" t="s">
        <v>569</v>
      </c>
      <c r="G106" s="99" t="s">
        <v>222</v>
      </c>
      <c r="H106" s="98"/>
    </row>
    <row r="107" spans="1:8" ht="31.5">
      <c r="A107" s="261"/>
      <c r="B107" s="107">
        <v>3</v>
      </c>
      <c r="C107" s="98" t="s">
        <v>570</v>
      </c>
      <c r="D107" s="98" t="s">
        <v>566</v>
      </c>
      <c r="E107" s="98" t="s">
        <v>459</v>
      </c>
      <c r="F107" s="199" t="s">
        <v>571</v>
      </c>
      <c r="G107" s="99" t="s">
        <v>223</v>
      </c>
      <c r="H107" s="98"/>
    </row>
    <row r="108" spans="1:8" ht="33">
      <c r="A108" s="263" t="s">
        <v>572</v>
      </c>
      <c r="B108" s="107">
        <v>1</v>
      </c>
      <c r="C108" s="98" t="s">
        <v>573</v>
      </c>
      <c r="D108" s="98" t="s">
        <v>574</v>
      </c>
      <c r="E108" s="98" t="s">
        <v>575</v>
      </c>
      <c r="F108" s="199" t="s">
        <v>576</v>
      </c>
      <c r="G108" s="99" t="s">
        <v>224</v>
      </c>
      <c r="H108" s="98"/>
    </row>
    <row r="109" spans="1:8" ht="49.5">
      <c r="A109" s="263"/>
      <c r="B109" s="107">
        <v>2</v>
      </c>
      <c r="C109" s="98" t="s">
        <v>577</v>
      </c>
      <c r="D109" s="98" t="s">
        <v>574</v>
      </c>
      <c r="E109" s="98" t="s">
        <v>578</v>
      </c>
      <c r="F109" s="199" t="s">
        <v>579</v>
      </c>
      <c r="G109" s="99" t="s">
        <v>225</v>
      </c>
      <c r="H109" s="98"/>
    </row>
    <row r="110" spans="1:8" ht="33">
      <c r="A110" s="259" t="s">
        <v>580</v>
      </c>
      <c r="B110" s="107">
        <v>1</v>
      </c>
      <c r="C110" s="98" t="s">
        <v>525</v>
      </c>
      <c r="D110" s="98" t="s">
        <v>582</v>
      </c>
      <c r="E110" s="98"/>
      <c r="F110" s="199" t="s">
        <v>526</v>
      </c>
      <c r="G110" s="99" t="s">
        <v>230</v>
      </c>
      <c r="H110" s="98"/>
    </row>
    <row r="111" spans="1:8" ht="33">
      <c r="A111" s="259"/>
      <c r="B111" s="107">
        <v>2</v>
      </c>
      <c r="C111" s="98" t="s">
        <v>585</v>
      </c>
      <c r="D111" s="98" t="s">
        <v>582</v>
      </c>
      <c r="E111" s="98"/>
      <c r="F111" s="199" t="s">
        <v>586</v>
      </c>
      <c r="G111" s="99" t="s">
        <v>226</v>
      </c>
      <c r="H111" s="98"/>
    </row>
    <row r="112" spans="1:8" ht="33">
      <c r="A112" s="259"/>
      <c r="B112" s="107">
        <v>3</v>
      </c>
      <c r="C112" s="98" t="s">
        <v>587</v>
      </c>
      <c r="D112" s="98" t="s">
        <v>582</v>
      </c>
      <c r="E112" s="98"/>
      <c r="F112" s="199" t="s">
        <v>588</v>
      </c>
      <c r="G112" s="99" t="s">
        <v>227</v>
      </c>
      <c r="H112" s="98"/>
    </row>
    <row r="113" spans="1:8" ht="16.5">
      <c r="A113" s="259"/>
      <c r="B113" s="107">
        <v>4</v>
      </c>
      <c r="C113" s="98" t="s">
        <v>527</v>
      </c>
      <c r="D113" s="98" t="s">
        <v>582</v>
      </c>
      <c r="E113" s="98"/>
      <c r="F113" s="199" t="s">
        <v>388</v>
      </c>
      <c r="G113" s="99" t="s">
        <v>229</v>
      </c>
      <c r="H113" s="98"/>
    </row>
    <row r="114" spans="1:8" ht="165">
      <c r="A114" s="259"/>
      <c r="B114" s="107">
        <v>5</v>
      </c>
      <c r="C114" s="98" t="s">
        <v>581</v>
      </c>
      <c r="D114" s="98" t="s">
        <v>582</v>
      </c>
      <c r="E114" s="98" t="s">
        <v>583</v>
      </c>
      <c r="F114" s="199" t="s">
        <v>584</v>
      </c>
      <c r="G114" s="99" t="s">
        <v>202</v>
      </c>
      <c r="H114" s="98"/>
    </row>
    <row r="115" spans="1:8" ht="33">
      <c r="A115" s="259"/>
      <c r="B115" s="109">
        <v>6</v>
      </c>
      <c r="C115" s="98" t="s">
        <v>589</v>
      </c>
      <c r="D115" s="98" t="s">
        <v>582</v>
      </c>
      <c r="E115" s="98"/>
      <c r="F115" s="199" t="s">
        <v>590</v>
      </c>
      <c r="G115" s="99" t="s">
        <v>231</v>
      </c>
      <c r="H115" s="98"/>
    </row>
    <row r="116" spans="1:8" ht="33">
      <c r="A116" s="259"/>
      <c r="B116" s="109">
        <v>7</v>
      </c>
      <c r="C116" s="98" t="s">
        <v>591</v>
      </c>
      <c r="D116" s="98" t="s">
        <v>582</v>
      </c>
      <c r="E116" s="98"/>
      <c r="F116" s="199" t="s">
        <v>592</v>
      </c>
      <c r="G116" s="99" t="s">
        <v>232</v>
      </c>
      <c r="H116" s="98"/>
    </row>
    <row r="117" spans="1:8" ht="31.5">
      <c r="A117" s="259"/>
      <c r="B117" s="109">
        <v>8</v>
      </c>
      <c r="C117" s="98" t="s">
        <v>593</v>
      </c>
      <c r="D117" s="98" t="s">
        <v>582</v>
      </c>
      <c r="E117" s="98"/>
      <c r="F117" s="199" t="s">
        <v>594</v>
      </c>
      <c r="G117" s="99" t="s">
        <v>233</v>
      </c>
      <c r="H117" s="98"/>
    </row>
    <row r="118" spans="1:8" ht="31.5">
      <c r="A118" s="259"/>
      <c r="B118" s="109">
        <v>9</v>
      </c>
      <c r="C118" s="98" t="s">
        <v>595</v>
      </c>
      <c r="D118" s="98" t="s">
        <v>582</v>
      </c>
      <c r="E118" s="98"/>
      <c r="F118" s="199" t="s">
        <v>596</v>
      </c>
      <c r="G118" s="99" t="s">
        <v>234</v>
      </c>
      <c r="H118" s="98"/>
    </row>
    <row r="119" spans="1:8" ht="49.5">
      <c r="A119" s="259"/>
      <c r="B119" s="109">
        <v>10</v>
      </c>
      <c r="C119" s="98" t="s">
        <v>597</v>
      </c>
      <c r="D119" s="98" t="s">
        <v>582</v>
      </c>
      <c r="E119" s="98"/>
      <c r="F119" s="199" t="s">
        <v>598</v>
      </c>
      <c r="G119" s="99" t="s">
        <v>235</v>
      </c>
      <c r="H119" s="98"/>
    </row>
    <row r="120" spans="1:8" ht="15" customHeight="1"/>
    <row r="121" spans="1:8" ht="15" customHeight="1"/>
    <row r="122" spans="1:8" ht="15" customHeight="1"/>
    <row r="123" spans="1:8" ht="15" customHeight="1"/>
    <row r="124" spans="1:8" ht="15" customHeight="1"/>
    <row r="125" spans="1:8" ht="15" customHeight="1"/>
    <row r="126" spans="1:8" ht="15" customHeight="1"/>
    <row r="127" spans="1:8" ht="15" customHeight="1"/>
    <row r="128" spans="1: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sheetData>
  <mergeCells count="15">
    <mergeCell ref="A7:A38"/>
    <mergeCell ref="A110:A119"/>
    <mergeCell ref="A1:H1"/>
    <mergeCell ref="A88:A97"/>
    <mergeCell ref="A98:A104"/>
    <mergeCell ref="A105:A107"/>
    <mergeCell ref="A108:A109"/>
    <mergeCell ref="A64:A65"/>
    <mergeCell ref="A66:A71"/>
    <mergeCell ref="A72:A78"/>
    <mergeCell ref="A80:A87"/>
    <mergeCell ref="A3:A6"/>
    <mergeCell ref="A39:A54"/>
    <mergeCell ref="A55:A56"/>
    <mergeCell ref="A57:A63"/>
  </mergeCells>
  <phoneticPr fontId="30" type="noConversion"/>
  <conditionalFormatting sqref="C35">
    <cfRule type="duplicateValues" dxfId="6" priority="2"/>
  </conditionalFormatting>
  <conditionalFormatting sqref="C24">
    <cfRule type="duplicateValues" dxfId="5" priority="1"/>
  </conditionalFormatting>
  <conditionalFormatting sqref="C37">
    <cfRule type="duplicateValues" dxfId="4" priority="3"/>
  </conditionalFormatting>
  <conditionalFormatting sqref="C30:C34">
    <cfRule type="duplicateValues" dxfId="3" priority="4"/>
  </conditionalFormatting>
  <pageMargins left="0.25" right="0.25" top="0.75" bottom="0.75" header="0.51180555555555496" footer="0.51180555555555496"/>
  <pageSetup paperSize="9" firstPageNumber="0"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D41 D7:D40 D42:D54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5"/>
  <sheetViews>
    <sheetView zoomScale="90" zoomScaleNormal="90" workbookViewId="0">
      <selection activeCell="F9" sqref="F9"/>
    </sheetView>
  </sheetViews>
  <sheetFormatPr defaultColWidth="9" defaultRowHeight="16.5"/>
  <cols>
    <col min="1" max="1" width="3.75" style="35" customWidth="1"/>
    <col min="2" max="2" width="6.375" style="37" customWidth="1"/>
    <col min="3" max="3" width="30.25" style="38" customWidth="1"/>
    <col min="4" max="4" width="34.625" style="38" customWidth="1"/>
    <col min="5" max="5" width="22.375" style="38" customWidth="1"/>
    <col min="6" max="6" width="16.25" style="38" customWidth="1"/>
    <col min="7" max="7" width="19" style="38" customWidth="1"/>
    <col min="8" max="1024" width="9" style="38"/>
  </cols>
  <sheetData>
    <row r="1" spans="1:7" s="40" customFormat="1" ht="22.5" customHeight="1">
      <c r="A1" s="248" t="s">
        <v>1449</v>
      </c>
      <c r="B1" s="248"/>
      <c r="C1" s="248"/>
      <c r="D1" s="248"/>
      <c r="E1" s="248"/>
      <c r="F1" s="248"/>
      <c r="G1" s="248"/>
    </row>
    <row r="2" spans="1:7" s="40" customFormat="1" ht="78">
      <c r="A2" s="72" t="s">
        <v>156</v>
      </c>
      <c r="B2" s="73" t="s">
        <v>137</v>
      </c>
      <c r="C2" s="73" t="s">
        <v>138</v>
      </c>
      <c r="D2" s="73" t="s">
        <v>236</v>
      </c>
      <c r="E2" s="73" t="s">
        <v>139</v>
      </c>
      <c r="F2" s="73" t="s">
        <v>7</v>
      </c>
      <c r="G2" s="74" t="s">
        <v>9</v>
      </c>
    </row>
    <row r="3" spans="1:7" ht="33">
      <c r="A3" s="270" t="s">
        <v>400</v>
      </c>
      <c r="B3" s="101">
        <v>1</v>
      </c>
      <c r="C3" s="86" t="s">
        <v>245</v>
      </c>
      <c r="D3" s="86" t="s">
        <v>246</v>
      </c>
      <c r="E3" s="198" t="s">
        <v>247</v>
      </c>
      <c r="F3" s="86" t="s">
        <v>248</v>
      </c>
      <c r="G3" s="70"/>
    </row>
    <row r="4" spans="1:7" ht="49.5">
      <c r="A4" s="271"/>
      <c r="B4" s="101">
        <v>2</v>
      </c>
      <c r="C4" s="86" t="s">
        <v>249</v>
      </c>
      <c r="D4" s="86" t="s">
        <v>250</v>
      </c>
      <c r="E4" s="198" t="s">
        <v>251</v>
      </c>
      <c r="F4" s="86" t="s">
        <v>242</v>
      </c>
      <c r="G4" s="70"/>
    </row>
    <row r="5" spans="1:7" ht="33">
      <c r="A5" s="271"/>
      <c r="B5" s="101">
        <v>3</v>
      </c>
      <c r="C5" s="86" t="s">
        <v>252</v>
      </c>
      <c r="D5" s="86" t="s">
        <v>246</v>
      </c>
      <c r="E5" s="198" t="s">
        <v>253</v>
      </c>
      <c r="F5" s="86" t="s">
        <v>254</v>
      </c>
      <c r="G5" s="70"/>
    </row>
    <row r="6" spans="1:7" ht="33">
      <c r="A6" s="271"/>
      <c r="B6" s="101">
        <v>4</v>
      </c>
      <c r="C6" s="86" t="s">
        <v>99</v>
      </c>
      <c r="D6" s="86" t="s">
        <v>237</v>
      </c>
      <c r="E6" s="198" t="s">
        <v>238</v>
      </c>
      <c r="F6" s="86" t="s">
        <v>384</v>
      </c>
      <c r="G6" s="70"/>
    </row>
    <row r="7" spans="1:7" ht="49.5">
      <c r="A7" s="271"/>
      <c r="B7" s="101">
        <v>5</v>
      </c>
      <c r="C7" s="86" t="s">
        <v>240</v>
      </c>
      <c r="D7" s="86" t="s">
        <v>241</v>
      </c>
      <c r="E7" s="198" t="s">
        <v>398</v>
      </c>
      <c r="F7" s="86" t="s">
        <v>385</v>
      </c>
      <c r="G7" s="70"/>
    </row>
    <row r="8" spans="1:7" ht="33">
      <c r="A8" s="271"/>
      <c r="B8" s="101">
        <v>6</v>
      </c>
      <c r="C8" s="86" t="s">
        <v>160</v>
      </c>
      <c r="D8" s="86" t="s">
        <v>399</v>
      </c>
      <c r="E8" s="198" t="s">
        <v>243</v>
      </c>
      <c r="F8" s="86" t="s">
        <v>244</v>
      </c>
      <c r="G8" s="70"/>
    </row>
    <row r="9" spans="1:7" ht="33">
      <c r="A9" s="271"/>
      <c r="B9" s="101">
        <v>7</v>
      </c>
      <c r="C9" s="86" t="s">
        <v>66</v>
      </c>
      <c r="D9" s="86" t="s">
        <v>246</v>
      </c>
      <c r="E9" s="198" t="s">
        <v>270</v>
      </c>
      <c r="F9" s="86" t="s">
        <v>271</v>
      </c>
      <c r="G9" s="70"/>
    </row>
    <row r="10" spans="1:7" ht="49.5">
      <c r="A10" s="271"/>
      <c r="B10" s="101">
        <v>8</v>
      </c>
      <c r="C10" s="86" t="s">
        <v>272</v>
      </c>
      <c r="D10" s="86" t="s">
        <v>273</v>
      </c>
      <c r="E10" s="198" t="s">
        <v>274</v>
      </c>
      <c r="F10" s="86" t="s">
        <v>242</v>
      </c>
      <c r="G10" s="70"/>
    </row>
    <row r="11" spans="1:7" ht="33">
      <c r="A11" s="271"/>
      <c r="B11" s="101">
        <v>9</v>
      </c>
      <c r="C11" s="86" t="s">
        <v>275</v>
      </c>
      <c r="D11" s="86" t="s">
        <v>276</v>
      </c>
      <c r="E11" s="198" t="s">
        <v>277</v>
      </c>
      <c r="F11" s="86" t="s">
        <v>278</v>
      </c>
      <c r="G11" s="70"/>
    </row>
    <row r="12" spans="1:7" ht="33">
      <c r="A12" s="271"/>
      <c r="B12" s="101">
        <v>10</v>
      </c>
      <c r="C12" s="86" t="s">
        <v>279</v>
      </c>
      <c r="D12" s="86" t="s">
        <v>280</v>
      </c>
      <c r="E12" s="198" t="s">
        <v>281</v>
      </c>
      <c r="F12" s="86" t="s">
        <v>282</v>
      </c>
      <c r="G12" s="70"/>
    </row>
    <row r="13" spans="1:7" ht="33">
      <c r="A13" s="271"/>
      <c r="B13" s="101">
        <v>11</v>
      </c>
      <c r="C13" s="86" t="s">
        <v>161</v>
      </c>
      <c r="D13" s="86" t="s">
        <v>268</v>
      </c>
      <c r="E13" s="198" t="s">
        <v>283</v>
      </c>
      <c r="F13" s="86" t="s">
        <v>284</v>
      </c>
      <c r="G13" s="70"/>
    </row>
    <row r="14" spans="1:7" ht="33">
      <c r="A14" s="271"/>
      <c r="B14" s="101">
        <v>12</v>
      </c>
      <c r="C14" s="86" t="s">
        <v>120</v>
      </c>
      <c r="D14" s="86" t="s">
        <v>255</v>
      </c>
      <c r="E14" s="198" t="s">
        <v>256</v>
      </c>
      <c r="F14" s="86" t="s">
        <v>257</v>
      </c>
      <c r="G14" s="70"/>
    </row>
    <row r="15" spans="1:7" ht="49.5">
      <c r="A15" s="271"/>
      <c r="B15" s="101">
        <v>13</v>
      </c>
      <c r="C15" s="86" t="s">
        <v>258</v>
      </c>
      <c r="D15" s="86" t="s">
        <v>259</v>
      </c>
      <c r="E15" s="198" t="s">
        <v>260</v>
      </c>
      <c r="F15" s="86" t="s">
        <v>261</v>
      </c>
      <c r="G15" s="70"/>
    </row>
    <row r="16" spans="1:7" ht="33">
      <c r="A16" s="271"/>
      <c r="B16" s="101">
        <v>14</v>
      </c>
      <c r="C16" s="86" t="s">
        <v>63</v>
      </c>
      <c r="D16" s="86" t="s">
        <v>262</v>
      </c>
      <c r="E16" s="198" t="s">
        <v>263</v>
      </c>
      <c r="F16" s="86" t="s">
        <v>264</v>
      </c>
      <c r="G16" s="70"/>
    </row>
    <row r="17" spans="1:7" ht="49.5">
      <c r="A17" s="271"/>
      <c r="B17" s="101">
        <v>15</v>
      </c>
      <c r="C17" s="86" t="s">
        <v>265</v>
      </c>
      <c r="D17" s="86" t="s">
        <v>266</v>
      </c>
      <c r="E17" s="198" t="s">
        <v>267</v>
      </c>
      <c r="F17" s="86" t="s">
        <v>242</v>
      </c>
      <c r="G17" s="70"/>
    </row>
    <row r="18" spans="1:7" ht="33">
      <c r="A18" s="272"/>
      <c r="B18" s="101">
        <v>16</v>
      </c>
      <c r="C18" s="86" t="s">
        <v>166</v>
      </c>
      <c r="D18" s="86" t="s">
        <v>268</v>
      </c>
      <c r="E18" s="198" t="s">
        <v>167</v>
      </c>
      <c r="F18" s="86" t="s">
        <v>269</v>
      </c>
      <c r="G18" s="70"/>
    </row>
    <row r="19" spans="1:7" ht="49.5">
      <c r="A19" s="273" t="s">
        <v>401</v>
      </c>
      <c r="B19" s="102">
        <v>1</v>
      </c>
      <c r="C19" s="86" t="s">
        <v>206</v>
      </c>
      <c r="D19" s="86" t="s">
        <v>404</v>
      </c>
      <c r="E19" s="198" t="s">
        <v>405</v>
      </c>
      <c r="F19" s="86" t="s">
        <v>390</v>
      </c>
      <c r="G19" s="193"/>
    </row>
    <row r="20" spans="1:7" ht="33">
      <c r="A20" s="273"/>
      <c r="B20" s="102">
        <v>2</v>
      </c>
      <c r="C20" s="86" t="s">
        <v>406</v>
      </c>
      <c r="D20" s="86" t="s">
        <v>407</v>
      </c>
      <c r="E20" s="198" t="s">
        <v>408</v>
      </c>
      <c r="F20" s="86" t="s">
        <v>391</v>
      </c>
      <c r="G20" s="193"/>
    </row>
    <row r="21" spans="1:7" ht="33">
      <c r="A21" s="273"/>
      <c r="B21" s="102">
        <v>3</v>
      </c>
      <c r="C21" s="86" t="s">
        <v>409</v>
      </c>
      <c r="D21" s="86" t="s">
        <v>410</v>
      </c>
      <c r="E21" s="198" t="s">
        <v>411</v>
      </c>
      <c r="F21" s="86" t="s">
        <v>392</v>
      </c>
      <c r="G21" s="193"/>
    </row>
    <row r="22" spans="1:7" ht="33">
      <c r="A22" s="273"/>
      <c r="B22" s="102">
        <v>4</v>
      </c>
      <c r="C22" s="86" t="s">
        <v>294</v>
      </c>
      <c r="D22" s="86" t="s">
        <v>295</v>
      </c>
      <c r="E22" s="198" t="s">
        <v>228</v>
      </c>
      <c r="F22" s="86" t="s">
        <v>296</v>
      </c>
      <c r="G22" s="70"/>
    </row>
    <row r="23" spans="1:7" ht="49.5">
      <c r="A23" s="273"/>
      <c r="B23" s="102">
        <v>5</v>
      </c>
      <c r="C23" s="86" t="s">
        <v>297</v>
      </c>
      <c r="D23" s="86" t="s">
        <v>298</v>
      </c>
      <c r="E23" s="198" t="s">
        <v>299</v>
      </c>
      <c r="F23" s="86" t="s">
        <v>300</v>
      </c>
      <c r="G23" s="70"/>
    </row>
    <row r="24" spans="1:7" ht="33">
      <c r="A24" s="273"/>
      <c r="B24" s="102">
        <v>6</v>
      </c>
      <c r="C24" s="86" t="s">
        <v>290</v>
      </c>
      <c r="D24" s="86" t="s">
        <v>291</v>
      </c>
      <c r="E24" s="198" t="s">
        <v>292</v>
      </c>
      <c r="F24" s="86" t="s">
        <v>293</v>
      </c>
      <c r="G24" s="70"/>
    </row>
    <row r="25" spans="1:7" ht="33">
      <c r="A25" s="273"/>
      <c r="B25" s="102">
        <v>7</v>
      </c>
      <c r="C25" s="86" t="s">
        <v>294</v>
      </c>
      <c r="D25" s="86" t="s">
        <v>295</v>
      </c>
      <c r="E25" s="198" t="s">
        <v>228</v>
      </c>
      <c r="F25" s="86" t="s">
        <v>301</v>
      </c>
      <c r="G25" s="70"/>
    </row>
    <row r="26" spans="1:7" ht="33">
      <c r="A26" s="273"/>
      <c r="B26" s="102">
        <v>8</v>
      </c>
      <c r="C26" s="86" t="s">
        <v>302</v>
      </c>
      <c r="D26" s="86" t="s">
        <v>303</v>
      </c>
      <c r="E26" s="198" t="s">
        <v>304</v>
      </c>
      <c r="F26" s="86" t="s">
        <v>305</v>
      </c>
      <c r="G26" s="70"/>
    </row>
    <row r="27" spans="1:7" ht="33">
      <c r="A27" s="273"/>
      <c r="B27" s="102">
        <v>9</v>
      </c>
      <c r="C27" s="86" t="s">
        <v>306</v>
      </c>
      <c r="D27" s="86" t="s">
        <v>307</v>
      </c>
      <c r="E27" s="198" t="s">
        <v>308</v>
      </c>
      <c r="F27" s="86" t="s">
        <v>143</v>
      </c>
      <c r="G27" s="70"/>
    </row>
    <row r="28" spans="1:7" ht="33">
      <c r="A28" s="273"/>
      <c r="B28" s="102">
        <v>10</v>
      </c>
      <c r="C28" s="86" t="s">
        <v>309</v>
      </c>
      <c r="D28" s="86" t="s">
        <v>310</v>
      </c>
      <c r="E28" s="198" t="s">
        <v>311</v>
      </c>
      <c r="F28" s="86" t="s">
        <v>312</v>
      </c>
      <c r="G28" s="70"/>
    </row>
    <row r="29" spans="1:7" ht="33">
      <c r="A29" s="273"/>
      <c r="B29" s="102">
        <v>11</v>
      </c>
      <c r="C29" s="86" t="s">
        <v>402</v>
      </c>
      <c r="D29" s="86" t="s">
        <v>285</v>
      </c>
      <c r="E29" s="198" t="s">
        <v>403</v>
      </c>
      <c r="F29" s="86" t="s">
        <v>286</v>
      </c>
      <c r="G29" s="70"/>
    </row>
    <row r="30" spans="1:7" ht="33">
      <c r="A30" s="273"/>
      <c r="B30" s="102">
        <v>12</v>
      </c>
      <c r="C30" s="86" t="s">
        <v>140</v>
      </c>
      <c r="D30" s="86" t="s">
        <v>287</v>
      </c>
      <c r="E30" s="86" t="s">
        <v>288</v>
      </c>
      <c r="F30" s="86" t="s">
        <v>289</v>
      </c>
      <c r="G30" s="70"/>
    </row>
    <row r="31" spans="1:7" ht="33">
      <c r="A31" s="273"/>
      <c r="B31" s="102">
        <v>13</v>
      </c>
      <c r="C31" s="86" t="s">
        <v>290</v>
      </c>
      <c r="D31" s="86" t="s">
        <v>291</v>
      </c>
      <c r="E31" s="86" t="s">
        <v>292</v>
      </c>
      <c r="F31" s="86" t="s">
        <v>387</v>
      </c>
      <c r="G31" s="70"/>
    </row>
    <row r="32" spans="1:7" ht="33">
      <c r="A32" s="273"/>
      <c r="B32" s="102">
        <v>14</v>
      </c>
      <c r="C32" s="86" t="s">
        <v>211</v>
      </c>
      <c r="D32" s="86" t="s">
        <v>412</v>
      </c>
      <c r="E32" s="86" t="s">
        <v>413</v>
      </c>
      <c r="F32" s="86" t="s">
        <v>394</v>
      </c>
      <c r="G32" s="70"/>
    </row>
    <row r="33" spans="1:7" ht="33">
      <c r="A33" s="273"/>
      <c r="B33" s="102">
        <v>15</v>
      </c>
      <c r="C33" s="86" t="s">
        <v>414</v>
      </c>
      <c r="D33" s="86" t="s">
        <v>415</v>
      </c>
      <c r="E33" s="86" t="s">
        <v>416</v>
      </c>
      <c r="F33" s="86" t="s">
        <v>395</v>
      </c>
      <c r="G33" s="70"/>
    </row>
    <row r="34" spans="1:7" ht="33">
      <c r="A34" s="273"/>
      <c r="B34" s="102">
        <v>16</v>
      </c>
      <c r="C34" s="86" t="s">
        <v>417</v>
      </c>
      <c r="D34" s="86" t="s">
        <v>418</v>
      </c>
      <c r="E34" s="86" t="s">
        <v>419</v>
      </c>
      <c r="F34" s="86" t="s">
        <v>396</v>
      </c>
      <c r="G34" s="70"/>
    </row>
    <row r="35" spans="1:7" ht="33">
      <c r="A35" s="273"/>
      <c r="B35" s="102">
        <v>17</v>
      </c>
      <c r="C35" s="86" t="s">
        <v>420</v>
      </c>
      <c r="D35" s="86" t="s">
        <v>421</v>
      </c>
      <c r="E35" s="86" t="s">
        <v>422</v>
      </c>
      <c r="F35" s="86" t="s">
        <v>397</v>
      </c>
      <c r="G35" s="70"/>
    </row>
  </sheetData>
  <mergeCells count="3">
    <mergeCell ref="A1:G1"/>
    <mergeCell ref="A3:A18"/>
    <mergeCell ref="A19:A35"/>
  </mergeCells>
  <phoneticPr fontId="30" type="noConversion"/>
  <conditionalFormatting sqref="C2">
    <cfRule type="duplicateValues" dxfId="2" priority="2"/>
  </conditionalFormatting>
  <pageMargins left="0.25" right="0.25" top="0.75" bottom="0.75" header="0.51180555555555496" footer="0.51180555555555496"/>
  <pageSetup paperSize="9" firstPageNumber="0" fitToHeight="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sqref="A1:F1"/>
    </sheetView>
  </sheetViews>
  <sheetFormatPr defaultColWidth="9" defaultRowHeight="16.5"/>
  <cols>
    <col min="1" max="1" width="7" style="67" customWidth="1"/>
    <col min="2" max="2" width="32.5" style="35" customWidth="1"/>
    <col min="3" max="3" width="35.5" style="35" customWidth="1"/>
    <col min="4" max="4" width="24" style="35" customWidth="1"/>
    <col min="5" max="5" width="21.25" style="35" customWidth="1"/>
    <col min="6" max="6" width="25.25" style="35" customWidth="1"/>
    <col min="7" max="7" width="22.375" style="35" customWidth="1"/>
    <col min="8" max="8" width="14.5" style="35" customWidth="1"/>
    <col min="9" max="9" width="12.5" style="35" customWidth="1"/>
    <col min="10" max="10" width="8" style="35" customWidth="1"/>
  </cols>
  <sheetData>
    <row r="1" spans="1:10" s="44" customFormat="1" ht="22.5" customHeight="1">
      <c r="A1" s="274" t="s">
        <v>1450</v>
      </c>
      <c r="B1" s="275"/>
      <c r="C1" s="275"/>
      <c r="D1" s="275"/>
      <c r="E1" s="275"/>
      <c r="F1" s="275"/>
      <c r="G1" s="174"/>
      <c r="H1" s="144"/>
    </row>
    <row r="2" spans="1:10" ht="21">
      <c r="A2" s="172" t="s">
        <v>137</v>
      </c>
      <c r="B2" s="173" t="s">
        <v>138</v>
      </c>
      <c r="C2" s="173" t="s">
        <v>139</v>
      </c>
      <c r="D2" s="173" t="s">
        <v>7</v>
      </c>
      <c r="E2" s="173" t="s">
        <v>8</v>
      </c>
      <c r="F2" s="175" t="s">
        <v>9</v>
      </c>
      <c r="G2" s="176"/>
      <c r="H2"/>
      <c r="I2"/>
      <c r="J2"/>
    </row>
    <row r="3" spans="1:10" ht="21" customHeight="1">
      <c r="A3" s="277">
        <v>1</v>
      </c>
      <c r="B3" s="276" t="s">
        <v>66</v>
      </c>
      <c r="C3" s="201" t="s">
        <v>1405</v>
      </c>
      <c r="D3" s="201" t="s">
        <v>184</v>
      </c>
      <c r="E3" s="201">
        <v>2104</v>
      </c>
      <c r="F3" s="201" t="s">
        <v>1406</v>
      </c>
      <c r="G3" s="176"/>
      <c r="H3"/>
      <c r="I3"/>
      <c r="J3"/>
    </row>
    <row r="4" spans="1:10" ht="21" customHeight="1">
      <c r="A4" s="278"/>
      <c r="B4" s="276"/>
      <c r="C4" s="201" t="s">
        <v>1407</v>
      </c>
      <c r="D4" s="201" t="s">
        <v>322</v>
      </c>
      <c r="E4" s="201">
        <v>1791</v>
      </c>
      <c r="F4" s="201" t="s">
        <v>1408</v>
      </c>
      <c r="G4" s="176"/>
      <c r="H4"/>
      <c r="I4"/>
      <c r="J4"/>
    </row>
    <row r="5" spans="1:10" ht="21" customHeight="1">
      <c r="A5" s="205">
        <v>2</v>
      </c>
      <c r="B5" s="84" t="s">
        <v>60</v>
      </c>
      <c r="C5" s="84" t="s">
        <v>158</v>
      </c>
      <c r="D5" s="84" t="s">
        <v>157</v>
      </c>
      <c r="E5" s="84" t="s">
        <v>1399</v>
      </c>
      <c r="F5" s="84" t="s">
        <v>1400</v>
      </c>
      <c r="G5" s="176"/>
      <c r="H5"/>
      <c r="I5"/>
      <c r="J5"/>
    </row>
    <row r="6" spans="1:10" ht="33">
      <c r="A6" s="114">
        <v>3</v>
      </c>
      <c r="B6" s="84" t="s">
        <v>1372</v>
      </c>
      <c r="C6" s="84" t="s">
        <v>1373</v>
      </c>
      <c r="D6" s="84" t="s">
        <v>313</v>
      </c>
      <c r="E6" s="84" t="s">
        <v>1374</v>
      </c>
      <c r="F6" s="84" t="s">
        <v>1375</v>
      </c>
      <c r="G6" s="176"/>
      <c r="H6"/>
      <c r="I6"/>
      <c r="J6"/>
    </row>
    <row r="7" spans="1:10" ht="49.5">
      <c r="A7" s="114">
        <v>4</v>
      </c>
      <c r="B7" s="84" t="s">
        <v>1376</v>
      </c>
      <c r="C7" s="84" t="s">
        <v>1377</v>
      </c>
      <c r="D7" s="84" t="s">
        <v>314</v>
      </c>
      <c r="E7" s="84" t="s">
        <v>1378</v>
      </c>
      <c r="F7" s="84" t="s">
        <v>1379</v>
      </c>
      <c r="G7" s="176"/>
      <c r="H7"/>
      <c r="I7"/>
      <c r="J7"/>
    </row>
    <row r="8" spans="1:10" ht="33">
      <c r="A8" s="114">
        <v>5</v>
      </c>
      <c r="B8" s="84" t="s">
        <v>1380</v>
      </c>
      <c r="C8" s="84" t="s">
        <v>1381</v>
      </c>
      <c r="D8" s="84" t="s">
        <v>315</v>
      </c>
      <c r="E8" s="84" t="s">
        <v>1382</v>
      </c>
      <c r="F8" s="84" t="s">
        <v>1383</v>
      </c>
      <c r="G8" s="176"/>
      <c r="H8"/>
      <c r="I8"/>
      <c r="J8"/>
    </row>
    <row r="9" spans="1:10">
      <c r="A9" s="114">
        <v>6</v>
      </c>
      <c r="B9" s="84" t="s">
        <v>1384</v>
      </c>
      <c r="C9" s="84" t="s">
        <v>1385</v>
      </c>
      <c r="D9" s="84" t="s">
        <v>320</v>
      </c>
      <c r="E9" s="84">
        <v>32650</v>
      </c>
      <c r="F9" s="84" t="s">
        <v>1386</v>
      </c>
      <c r="G9" s="176"/>
      <c r="H9"/>
      <c r="I9"/>
      <c r="J9"/>
    </row>
    <row r="10" spans="1:10">
      <c r="A10" s="114">
        <v>7</v>
      </c>
      <c r="B10" s="84" t="s">
        <v>1387</v>
      </c>
      <c r="C10" s="84" t="s">
        <v>1388</v>
      </c>
      <c r="D10" s="84" t="s">
        <v>373</v>
      </c>
      <c r="E10" s="84">
        <v>1818</v>
      </c>
      <c r="F10" s="84" t="s">
        <v>1389</v>
      </c>
      <c r="G10" s="176"/>
      <c r="H10"/>
      <c r="I10"/>
      <c r="J10"/>
    </row>
    <row r="11" spans="1:10">
      <c r="A11" s="114">
        <v>8</v>
      </c>
      <c r="B11" s="84" t="s">
        <v>1390</v>
      </c>
      <c r="C11" s="84" t="s">
        <v>1391</v>
      </c>
      <c r="D11" s="84" t="s">
        <v>317</v>
      </c>
      <c r="E11" s="84">
        <v>55308</v>
      </c>
      <c r="F11" s="84" t="s">
        <v>1392</v>
      </c>
      <c r="G11" s="176"/>
      <c r="H11"/>
      <c r="I11"/>
      <c r="J11"/>
    </row>
    <row r="12" spans="1:10" ht="33">
      <c r="A12" s="114">
        <v>9</v>
      </c>
      <c r="B12" s="84" t="s">
        <v>1393</v>
      </c>
      <c r="C12" s="84" t="s">
        <v>1394</v>
      </c>
      <c r="D12" s="84" t="s">
        <v>323</v>
      </c>
      <c r="E12" s="84">
        <v>3536</v>
      </c>
      <c r="F12" s="84" t="s">
        <v>1395</v>
      </c>
      <c r="G12" s="176"/>
      <c r="H12"/>
      <c r="I12"/>
      <c r="J12"/>
    </row>
    <row r="13" spans="1:10">
      <c r="A13" s="114">
        <v>10</v>
      </c>
      <c r="B13" s="84" t="s">
        <v>1396</v>
      </c>
      <c r="C13" s="84" t="s">
        <v>1397</v>
      </c>
      <c r="D13" s="84" t="s">
        <v>319</v>
      </c>
      <c r="E13" s="84">
        <v>525226</v>
      </c>
      <c r="F13" s="84" t="s">
        <v>1398</v>
      </c>
      <c r="G13" s="176"/>
      <c r="H13"/>
      <c r="I13"/>
      <c r="J13"/>
    </row>
    <row r="14" spans="1:10">
      <c r="A14" s="114">
        <v>11</v>
      </c>
      <c r="B14" s="84" t="s">
        <v>1401</v>
      </c>
      <c r="C14" s="84" t="s">
        <v>1402</v>
      </c>
      <c r="D14" s="84" t="s">
        <v>318</v>
      </c>
      <c r="E14" s="84" t="s">
        <v>1403</v>
      </c>
      <c r="F14" s="84" t="s">
        <v>1404</v>
      </c>
      <c r="G14" s="176"/>
      <c r="H14"/>
      <c r="I14"/>
      <c r="J14"/>
    </row>
    <row r="15" spans="1:10">
      <c r="A15" s="114">
        <v>12</v>
      </c>
      <c r="B15" s="84" t="s">
        <v>1409</v>
      </c>
      <c r="C15" s="84" t="s">
        <v>1410</v>
      </c>
      <c r="D15" s="84" t="s">
        <v>320</v>
      </c>
      <c r="E15" s="84">
        <v>66801</v>
      </c>
      <c r="F15" s="84" t="s">
        <v>1408</v>
      </c>
      <c r="G15" s="176"/>
      <c r="H15"/>
      <c r="I15"/>
      <c r="J15"/>
    </row>
    <row r="16" spans="1:10">
      <c r="A16" s="114">
        <v>13</v>
      </c>
      <c r="B16" s="84" t="s">
        <v>1411</v>
      </c>
      <c r="C16" s="84" t="s">
        <v>1412</v>
      </c>
      <c r="D16" s="84" t="s">
        <v>316</v>
      </c>
      <c r="E16" s="84">
        <v>2178</v>
      </c>
      <c r="F16" s="84" t="s">
        <v>1413</v>
      </c>
      <c r="G16" s="176"/>
      <c r="H16"/>
      <c r="I16"/>
      <c r="J16"/>
    </row>
    <row r="17" spans="1:10" ht="33">
      <c r="A17" s="114">
        <v>14</v>
      </c>
      <c r="B17" s="84" t="s">
        <v>154</v>
      </c>
      <c r="C17" s="84" t="s">
        <v>171</v>
      </c>
      <c r="D17" s="84" t="s">
        <v>321</v>
      </c>
      <c r="E17" s="84">
        <v>2123</v>
      </c>
      <c r="F17" s="84" t="s">
        <v>1414</v>
      </c>
      <c r="G17" s="176"/>
      <c r="H17"/>
      <c r="I17"/>
      <c r="J17"/>
    </row>
    <row r="18" spans="1:10">
      <c r="A18" s="114">
        <v>15</v>
      </c>
      <c r="B18" s="84" t="s">
        <v>1415</v>
      </c>
      <c r="C18" s="84" t="s">
        <v>1416</v>
      </c>
      <c r="D18" s="84" t="s">
        <v>328</v>
      </c>
      <c r="E18" s="84">
        <v>1818</v>
      </c>
      <c r="F18" s="84" t="s">
        <v>1417</v>
      </c>
      <c r="G18" s="176"/>
      <c r="H18"/>
      <c r="I18"/>
      <c r="J18"/>
    </row>
    <row r="19" spans="1:10">
      <c r="A19" s="114">
        <v>16</v>
      </c>
      <c r="B19" s="84" t="s">
        <v>1418</v>
      </c>
      <c r="C19" s="84" t="s">
        <v>1419</v>
      </c>
      <c r="D19" s="84" t="s">
        <v>324</v>
      </c>
      <c r="E19" s="84">
        <v>71366</v>
      </c>
      <c r="F19" s="84" t="s">
        <v>1420</v>
      </c>
      <c r="G19" s="176"/>
      <c r="H19"/>
      <c r="I19"/>
      <c r="J19"/>
    </row>
    <row r="20" spans="1:10">
      <c r="A20" s="114">
        <v>17</v>
      </c>
      <c r="B20" s="84" t="s">
        <v>1421</v>
      </c>
      <c r="C20" s="84" t="s">
        <v>1422</v>
      </c>
      <c r="D20" s="84" t="s">
        <v>327</v>
      </c>
      <c r="E20" s="84">
        <v>1324</v>
      </c>
      <c r="F20" s="84" t="s">
        <v>1423</v>
      </c>
      <c r="G20" s="176"/>
      <c r="H20"/>
      <c r="I20"/>
      <c r="J20"/>
    </row>
    <row r="21" spans="1:10">
      <c r="A21" s="114">
        <v>18</v>
      </c>
      <c r="B21" s="84" t="s">
        <v>1424</v>
      </c>
      <c r="C21" s="84" t="s">
        <v>1425</v>
      </c>
      <c r="D21" s="84" t="s">
        <v>383</v>
      </c>
      <c r="E21" s="84">
        <v>2316</v>
      </c>
      <c r="F21" s="84" t="s">
        <v>1426</v>
      </c>
      <c r="G21" s="176"/>
      <c r="H21"/>
      <c r="I21"/>
      <c r="J21"/>
    </row>
    <row r="22" spans="1:10">
      <c r="A22" s="114">
        <v>19</v>
      </c>
      <c r="B22" s="84" t="s">
        <v>1427</v>
      </c>
      <c r="C22" s="84" t="s">
        <v>1428</v>
      </c>
      <c r="D22" s="84" t="s">
        <v>329</v>
      </c>
      <c r="E22" s="84">
        <v>2216</v>
      </c>
      <c r="F22" s="84" t="s">
        <v>1429</v>
      </c>
      <c r="G22" s="176"/>
      <c r="H22"/>
      <c r="I22"/>
      <c r="J22"/>
    </row>
    <row r="23" spans="1:10">
      <c r="A23" s="114">
        <v>20</v>
      </c>
      <c r="B23" s="84" t="s">
        <v>169</v>
      </c>
      <c r="C23" s="84" t="s">
        <v>1430</v>
      </c>
      <c r="D23" s="84" t="s">
        <v>326</v>
      </c>
      <c r="E23" s="84">
        <v>3165</v>
      </c>
      <c r="F23" s="84" t="s">
        <v>1431</v>
      </c>
      <c r="G23" s="176"/>
      <c r="H23"/>
      <c r="I23"/>
      <c r="J23"/>
    </row>
    <row r="24" spans="1:10" ht="33">
      <c r="A24" s="114">
        <v>21</v>
      </c>
      <c r="B24" s="84" t="s">
        <v>1432</v>
      </c>
      <c r="C24" s="84" t="s">
        <v>1433</v>
      </c>
      <c r="D24" s="84" t="s">
        <v>325</v>
      </c>
      <c r="E24" s="84">
        <v>525088</v>
      </c>
      <c r="F24" s="84" t="s">
        <v>1434</v>
      </c>
      <c r="G24" s="176"/>
      <c r="H24"/>
      <c r="I24"/>
      <c r="J24"/>
    </row>
    <row r="25" spans="1:10">
      <c r="A25" s="114">
        <v>22</v>
      </c>
      <c r="B25" s="84" t="s">
        <v>170</v>
      </c>
      <c r="C25" s="84" t="s">
        <v>1435</v>
      </c>
      <c r="D25" s="84" t="s">
        <v>330</v>
      </c>
      <c r="E25" s="84">
        <v>530</v>
      </c>
      <c r="F25" s="84" t="s">
        <v>1436</v>
      </c>
      <c r="G25" s="176"/>
      <c r="H25"/>
      <c r="I25"/>
      <c r="J25"/>
    </row>
    <row r="26" spans="1:10">
      <c r="A26" s="178"/>
      <c r="B26"/>
      <c r="C26"/>
      <c r="D26"/>
      <c r="E26"/>
      <c r="F26"/>
      <c r="G26"/>
      <c r="H26"/>
      <c r="I26"/>
      <c r="J26"/>
    </row>
    <row r="27" spans="1:10">
      <c r="A27" s="178"/>
      <c r="B27"/>
      <c r="C27"/>
      <c r="D27"/>
      <c r="E27"/>
      <c r="F27"/>
      <c r="G27"/>
      <c r="H27"/>
      <c r="I27"/>
      <c r="J27"/>
    </row>
    <row r="28" spans="1:10">
      <c r="A28" s="178"/>
      <c r="B28"/>
      <c r="C28"/>
      <c r="D28"/>
      <c r="E28"/>
      <c r="F28"/>
      <c r="G28"/>
      <c r="H28"/>
      <c r="I28"/>
      <c r="J28"/>
    </row>
    <row r="29" spans="1:10">
      <c r="A29" s="75"/>
      <c r="B29" s="76"/>
      <c r="C29" s="76"/>
      <c r="D29" s="76"/>
      <c r="E29" s="76"/>
      <c r="F29" s="76"/>
      <c r="G29" s="76"/>
      <c r="H29" s="76"/>
      <c r="I29" s="76"/>
      <c r="J29" s="77"/>
    </row>
  </sheetData>
  <mergeCells count="3">
    <mergeCell ref="A1:F1"/>
    <mergeCell ref="B3:B4"/>
    <mergeCell ref="A3:A4"/>
  </mergeCells>
  <phoneticPr fontId="32" type="noConversion"/>
  <pageMargins left="0.25" right="0.25" top="0.75" bottom="0.75" header="0.51180555555555496" footer="0.51180555555555496"/>
  <pageSetup paperSize="9" firstPageNumber="0" fitToHeight="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selection activeCell="E11" sqref="E11"/>
    </sheetView>
  </sheetViews>
  <sheetFormatPr defaultColWidth="9" defaultRowHeight="16.5"/>
  <cols>
    <col min="1" max="1" width="9.25" style="43" customWidth="1"/>
    <col min="2" max="2" width="25.625" style="35" customWidth="1"/>
    <col min="3" max="3" width="20.5" style="35" customWidth="1"/>
    <col min="4" max="4" width="12.875" style="35" customWidth="1"/>
    <col min="5" max="5" width="32.375" style="35" customWidth="1"/>
    <col min="6" max="6" width="14" style="35" customWidth="1"/>
    <col min="7" max="7" width="14.75" style="35" customWidth="1"/>
  </cols>
  <sheetData>
    <row r="1" spans="1:8" s="44" customFormat="1" ht="22.5" customHeight="1" thickBot="1">
      <c r="A1" s="279" t="s">
        <v>1451</v>
      </c>
      <c r="B1" s="279"/>
      <c r="C1" s="279"/>
      <c r="D1" s="279"/>
      <c r="E1" s="279"/>
      <c r="F1" s="279"/>
      <c r="G1" s="279"/>
    </row>
    <row r="2" spans="1:8" s="44" customFormat="1" ht="19.5">
      <c r="A2" s="88" t="s">
        <v>137</v>
      </c>
      <c r="B2" s="89" t="s">
        <v>138</v>
      </c>
      <c r="C2" s="89" t="s">
        <v>4</v>
      </c>
      <c r="D2" s="89" t="s">
        <v>5</v>
      </c>
      <c r="E2" s="89" t="s">
        <v>139</v>
      </c>
      <c r="F2" s="89" t="s">
        <v>7</v>
      </c>
      <c r="G2" s="90" t="s">
        <v>9</v>
      </c>
    </row>
    <row r="3" spans="1:8" s="44" customFormat="1" ht="19.5">
      <c r="A3" s="34">
        <v>1</v>
      </c>
      <c r="B3" s="84" t="s">
        <v>360</v>
      </c>
      <c r="C3" s="79" t="s">
        <v>331</v>
      </c>
      <c r="D3" s="79" t="s">
        <v>142</v>
      </c>
      <c r="E3" s="87" t="s">
        <v>363</v>
      </c>
      <c r="F3" s="95" t="s">
        <v>343</v>
      </c>
      <c r="G3" s="91"/>
    </row>
    <row r="4" spans="1:8" s="44" customFormat="1" ht="19.5">
      <c r="A4" s="34">
        <v>2</v>
      </c>
      <c r="B4" s="84" t="s">
        <v>361</v>
      </c>
      <c r="C4" s="79" t="s">
        <v>331</v>
      </c>
      <c r="D4" s="79" t="s">
        <v>142</v>
      </c>
      <c r="E4" s="87" t="s">
        <v>364</v>
      </c>
      <c r="F4" s="94" t="s">
        <v>344</v>
      </c>
      <c r="G4" s="91"/>
    </row>
    <row r="5" spans="1:8" s="40" customFormat="1" ht="19.5">
      <c r="A5" s="34">
        <v>3</v>
      </c>
      <c r="B5" s="84" t="s">
        <v>342</v>
      </c>
      <c r="C5" s="79" t="s">
        <v>331</v>
      </c>
      <c r="D5" s="79" t="s">
        <v>142</v>
      </c>
      <c r="E5" s="93" t="s">
        <v>366</v>
      </c>
      <c r="F5" s="94" t="s">
        <v>345</v>
      </c>
      <c r="G5" s="92"/>
    </row>
    <row r="6" spans="1:8" s="40" customFormat="1" ht="19.5">
      <c r="A6" s="34">
        <v>4</v>
      </c>
      <c r="B6" s="84" t="s">
        <v>362</v>
      </c>
      <c r="C6" s="79" t="s">
        <v>331</v>
      </c>
      <c r="D6" s="79" t="s">
        <v>142</v>
      </c>
      <c r="E6" s="87" t="s">
        <v>365</v>
      </c>
      <c r="F6" s="97" t="s">
        <v>367</v>
      </c>
      <c r="G6" s="92"/>
    </row>
    <row r="7" spans="1:8" s="80" customFormat="1" ht="19.5">
      <c r="A7" s="34">
        <v>5</v>
      </c>
      <c r="B7" s="78" t="s">
        <v>168</v>
      </c>
      <c r="C7" s="79" t="s">
        <v>331</v>
      </c>
      <c r="D7" s="79" t="s">
        <v>145</v>
      </c>
      <c r="E7" s="78" t="s">
        <v>338</v>
      </c>
      <c r="F7" s="95" t="s">
        <v>339</v>
      </c>
      <c r="G7" s="92"/>
    </row>
    <row r="8" spans="1:8" s="80" customFormat="1" ht="19.5">
      <c r="A8" s="34">
        <v>6</v>
      </c>
      <c r="B8" s="78" t="s">
        <v>164</v>
      </c>
      <c r="C8" s="79" t="s">
        <v>331</v>
      </c>
      <c r="D8" s="79" t="s">
        <v>145</v>
      </c>
      <c r="E8" s="78" t="s">
        <v>165</v>
      </c>
      <c r="F8" s="95" t="s">
        <v>340</v>
      </c>
      <c r="G8" s="92"/>
    </row>
    <row r="9" spans="1:8" s="80" customFormat="1" ht="49.5">
      <c r="A9" s="34">
        <v>7</v>
      </c>
      <c r="B9" s="78" t="s">
        <v>66</v>
      </c>
      <c r="C9" s="79" t="s">
        <v>331</v>
      </c>
      <c r="D9" s="79" t="s">
        <v>145</v>
      </c>
      <c r="E9" s="78" t="s">
        <v>341</v>
      </c>
      <c r="F9" s="94" t="s">
        <v>184</v>
      </c>
      <c r="G9" s="92"/>
    </row>
    <row r="10" spans="1:8" s="80" customFormat="1" ht="19.5">
      <c r="A10" s="34">
        <v>8</v>
      </c>
      <c r="B10" s="78" t="s">
        <v>159</v>
      </c>
      <c r="C10" s="79" t="s">
        <v>331</v>
      </c>
      <c r="D10" s="79" t="s">
        <v>141</v>
      </c>
      <c r="E10" s="78" t="s">
        <v>332</v>
      </c>
      <c r="F10" s="94" t="s">
        <v>333</v>
      </c>
      <c r="G10" s="96"/>
    </row>
    <row r="11" spans="1:8" s="80" customFormat="1" ht="33">
      <c r="A11" s="34">
        <v>9</v>
      </c>
      <c r="B11" s="78" t="s">
        <v>60</v>
      </c>
      <c r="C11" s="79" t="s">
        <v>331</v>
      </c>
      <c r="D11" s="79" t="s">
        <v>141</v>
      </c>
      <c r="E11" s="78" t="s">
        <v>334</v>
      </c>
      <c r="F11" s="95" t="s">
        <v>335</v>
      </c>
      <c r="G11" s="96"/>
    </row>
    <row r="12" spans="1:8" s="80" customFormat="1" ht="33">
      <c r="A12" s="34">
        <v>10</v>
      </c>
      <c r="B12" s="71" t="s">
        <v>162</v>
      </c>
      <c r="C12" s="79" t="s">
        <v>331</v>
      </c>
      <c r="D12" s="79" t="s">
        <v>150</v>
      </c>
      <c r="E12" s="71" t="s">
        <v>336</v>
      </c>
      <c r="F12" s="71" t="s">
        <v>369</v>
      </c>
      <c r="G12" s="96"/>
    </row>
    <row r="13" spans="1:8" ht="33">
      <c r="A13" s="34">
        <v>11</v>
      </c>
      <c r="B13" s="71" t="s">
        <v>163</v>
      </c>
      <c r="C13" s="79" t="s">
        <v>331</v>
      </c>
      <c r="D13" s="79" t="s">
        <v>150</v>
      </c>
      <c r="E13" s="71" t="s">
        <v>337</v>
      </c>
      <c r="F13" s="71" t="s">
        <v>368</v>
      </c>
      <c r="G13" s="52"/>
    </row>
    <row r="16" spans="1:8">
      <c r="H16" s="145"/>
    </row>
  </sheetData>
  <mergeCells count="1">
    <mergeCell ref="A1:G1"/>
  </mergeCells>
  <phoneticPr fontId="30" type="noConversion"/>
  <conditionalFormatting sqref="B2">
    <cfRule type="duplicateValues" dxfId="1" priority="2"/>
  </conditionalFormatting>
  <hyperlinks>
    <hyperlink ref="F6" r:id="rId1" display="https://www.google.com/search?q=%E4%B8%AD%E8%8F%AF%E5%8D%9A%E5%A3%AB%E8%A8%BA%E6%89%80&amp;oq=%E4%B8%AD%E8%8F%AF%E5%8D%9A%E5%A3%AB%E8%A8%BA%E6%89%80&amp;gs_lcrp=EgZjaHJvbWUyCQgAEEUYORiABDIQCAEQLhivARjHARiABBiOBTIGCAIQABgeMgYIAxAAGB4yCAgEEAAYBRgeMggIBRAAGAUYHqgCALACAA&amp;sourceid=chrome&amp;ie=UTF-8&amp;lqi=ChLkuK3oj6_ljZrlo6voqLrmiYBIg9i-7tC5gIAIWiIQABABEAIYABgBGAIiFOS4reiPryDljZrlo6sg6Ki65omAkgEIcGhhcm1hY3mqAT0QATIfEAEiGx31hEhpIUBiBoD5j4gq_R7F9K162zXCtHKm1zIYEAIiFOS4reiPryDljZrlo6sg6Ki65omA"/>
  </hyperlinks>
  <pageMargins left="0.7" right="0.7" top="0.75" bottom="0.75" header="0.51180555555555496" footer="0.51180555555555496"/>
  <pageSetup paperSize="9" firstPageNumber="0"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zoomScaleNormal="100" workbookViewId="0">
      <selection activeCell="A2" sqref="A2:C2"/>
    </sheetView>
  </sheetViews>
  <sheetFormatPr defaultColWidth="9" defaultRowHeight="16.5"/>
  <cols>
    <col min="3" max="3" width="83" style="35" customWidth="1"/>
  </cols>
  <sheetData>
    <row r="1" spans="1:10" ht="19.5">
      <c r="A1" s="232" t="s">
        <v>1054</v>
      </c>
      <c r="B1" s="232"/>
      <c r="C1" s="232"/>
      <c r="D1" s="36"/>
      <c r="E1" s="36"/>
      <c r="F1" s="36"/>
      <c r="G1" s="36"/>
      <c r="H1" s="36"/>
      <c r="I1" s="36"/>
      <c r="J1" s="36"/>
    </row>
    <row r="2" spans="1:10" ht="372" customHeight="1">
      <c r="A2" s="233" t="s">
        <v>1061</v>
      </c>
      <c r="B2" s="233"/>
      <c r="C2" s="233"/>
    </row>
  </sheetData>
  <mergeCells count="2">
    <mergeCell ref="A1:C1"/>
    <mergeCell ref="A2:C2"/>
  </mergeCells>
  <phoneticPr fontId="30" type="noConversion"/>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
  <sheetViews>
    <sheetView zoomScaleNormal="100" workbookViewId="0">
      <selection activeCell="I4" sqref="I4"/>
    </sheetView>
  </sheetViews>
  <sheetFormatPr defaultColWidth="9" defaultRowHeight="16.5"/>
  <cols>
    <col min="1" max="1" width="9.25" style="35" customWidth="1"/>
    <col min="2" max="2" width="31.5" style="35" customWidth="1"/>
    <col min="3" max="3" width="17.125" style="35" customWidth="1"/>
    <col min="4" max="4" width="12.25" style="35" customWidth="1"/>
    <col min="5" max="5" width="39.875" style="35" customWidth="1"/>
    <col min="6" max="6" width="20.25" style="35" customWidth="1"/>
  </cols>
  <sheetData>
    <row r="1" spans="1:6" s="81" customFormat="1" ht="21.75" thickBot="1">
      <c r="A1" s="280" t="s">
        <v>1452</v>
      </c>
      <c r="B1" s="280"/>
      <c r="C1" s="280"/>
      <c r="D1" s="280"/>
      <c r="E1" s="280"/>
      <c r="F1" s="280"/>
    </row>
    <row r="2" spans="1:6" s="43" customFormat="1" ht="33" customHeight="1">
      <c r="A2" s="53" t="s">
        <v>137</v>
      </c>
      <c r="B2" s="54" t="s">
        <v>138</v>
      </c>
      <c r="C2" s="54" t="s">
        <v>346</v>
      </c>
      <c r="D2" s="54" t="s">
        <v>347</v>
      </c>
      <c r="E2" s="54" t="s">
        <v>139</v>
      </c>
      <c r="F2" s="54" t="s">
        <v>7</v>
      </c>
    </row>
    <row r="3" spans="1:6" ht="90" customHeight="1">
      <c r="A3" s="82">
        <v>1</v>
      </c>
      <c r="B3" s="84" t="s">
        <v>48</v>
      </c>
      <c r="C3" s="85" t="s">
        <v>348</v>
      </c>
      <c r="D3" s="84" t="s">
        <v>352</v>
      </c>
      <c r="E3" s="86" t="s">
        <v>49</v>
      </c>
      <c r="F3" s="84" t="s">
        <v>50</v>
      </c>
    </row>
    <row r="4" spans="1:6" ht="77.25" customHeight="1">
      <c r="A4" s="83">
        <v>2</v>
      </c>
      <c r="B4" s="84" t="s">
        <v>353</v>
      </c>
      <c r="C4" s="85" t="s">
        <v>348</v>
      </c>
      <c r="D4" s="84" t="s">
        <v>352</v>
      </c>
      <c r="E4" s="84" t="s">
        <v>354</v>
      </c>
      <c r="F4" s="84" t="s">
        <v>349</v>
      </c>
    </row>
    <row r="5" spans="1:6" ht="33">
      <c r="A5" s="82">
        <v>3</v>
      </c>
      <c r="B5" s="84" t="s">
        <v>350</v>
      </c>
      <c r="C5" s="85" t="s">
        <v>348</v>
      </c>
      <c r="D5" s="84" t="s">
        <v>12</v>
      </c>
      <c r="E5" s="84" t="s">
        <v>351</v>
      </c>
      <c r="F5" s="86" t="s">
        <v>355</v>
      </c>
    </row>
    <row r="6" spans="1:6" ht="44.25" customHeight="1">
      <c r="A6" s="83">
        <v>4</v>
      </c>
      <c r="B6" s="84" t="s">
        <v>356</v>
      </c>
      <c r="C6" s="85" t="s">
        <v>348</v>
      </c>
      <c r="D6" s="84" t="s">
        <v>352</v>
      </c>
      <c r="E6" s="84" t="s">
        <v>357</v>
      </c>
      <c r="F6" s="84" t="s">
        <v>358</v>
      </c>
    </row>
  </sheetData>
  <mergeCells count="1">
    <mergeCell ref="A1:F1"/>
  </mergeCells>
  <phoneticPr fontId="30" type="noConversion"/>
  <conditionalFormatting sqref="B2">
    <cfRule type="duplicateValues" dxfId="0" priority="2"/>
  </conditionalFormatting>
  <pageMargins left="0.25" right="0.25" top="0.75" bottom="0.75" header="0.51180555555555496" footer="0.51180555555555496"/>
  <pageSetup paperSize="9" firstPageNumber="0" fitToHeight="0" orientation="landscape"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49"/>
  <sheetViews>
    <sheetView zoomScaleNormal="100" workbookViewId="0">
      <selection activeCell="C5" sqref="C5"/>
    </sheetView>
  </sheetViews>
  <sheetFormatPr defaultColWidth="9.125" defaultRowHeight="16.5"/>
  <cols>
    <col min="1" max="1" width="9.25" style="37" customWidth="1"/>
    <col min="2" max="3" width="39" style="38" customWidth="1"/>
    <col min="4" max="4" width="33.625" style="38" customWidth="1"/>
    <col min="5" max="5" width="31" style="39" customWidth="1"/>
    <col min="6" max="6" width="21.25" style="38" customWidth="1"/>
    <col min="7" max="7" width="13.625" style="38" customWidth="1"/>
    <col min="8" max="1022" width="9.125" style="38"/>
    <col min="1023" max="1023" width="8.75" style="35" customWidth="1"/>
  </cols>
  <sheetData>
    <row r="1" spans="1:1023" ht="25.5" customHeight="1">
      <c r="A1" s="234" t="s">
        <v>1437</v>
      </c>
      <c r="B1" s="234"/>
      <c r="C1" s="234"/>
      <c r="D1" s="234"/>
      <c r="E1" s="234"/>
      <c r="F1" s="234"/>
      <c r="G1" s="234"/>
    </row>
    <row r="2" spans="1:1023" s="40" customFormat="1" ht="19.5">
      <c r="A2" s="146" t="s">
        <v>137</v>
      </c>
      <c r="B2" s="147" t="s">
        <v>138</v>
      </c>
      <c r="C2" s="147" t="s">
        <v>1560</v>
      </c>
      <c r="D2" s="147" t="s">
        <v>5</v>
      </c>
      <c r="E2" s="147" t="s">
        <v>139</v>
      </c>
      <c r="F2" s="147" t="s">
        <v>7</v>
      </c>
      <c r="G2" s="148" t="s">
        <v>9</v>
      </c>
    </row>
    <row r="3" spans="1:1023" s="40" customFormat="1" ht="83.25" customHeight="1">
      <c r="A3" s="130">
        <v>1</v>
      </c>
      <c r="B3" s="84" t="s">
        <v>928</v>
      </c>
      <c r="C3" s="202" t="s">
        <v>1559</v>
      </c>
      <c r="D3" s="84" t="s">
        <v>861</v>
      </c>
      <c r="E3" s="194" t="s">
        <v>929</v>
      </c>
      <c r="F3" s="177" t="s">
        <v>930</v>
      </c>
      <c r="G3" s="41" t="s">
        <v>1053</v>
      </c>
    </row>
    <row r="4" spans="1:1023" s="40" customFormat="1" ht="83.25" customHeight="1">
      <c r="A4" s="130">
        <v>2</v>
      </c>
      <c r="B4" s="84" t="s">
        <v>934</v>
      </c>
      <c r="C4" s="202" t="s">
        <v>1559</v>
      </c>
      <c r="D4" s="84" t="s">
        <v>886</v>
      </c>
      <c r="E4" s="194" t="s">
        <v>935</v>
      </c>
      <c r="F4" s="177" t="s">
        <v>936</v>
      </c>
      <c r="G4" s="41" t="s">
        <v>1053</v>
      </c>
    </row>
    <row r="5" spans="1:1023" s="40" customFormat="1" ht="83.25" customHeight="1">
      <c r="A5" s="130">
        <v>3</v>
      </c>
      <c r="B5" s="84" t="s">
        <v>24</v>
      </c>
      <c r="C5" s="202" t="s">
        <v>1559</v>
      </c>
      <c r="D5" s="84" t="s">
        <v>25</v>
      </c>
      <c r="E5" s="194" t="s">
        <v>26</v>
      </c>
      <c r="F5" s="86" t="s">
        <v>27</v>
      </c>
      <c r="G5" s="126"/>
    </row>
    <row r="6" spans="1:1023" s="40" customFormat="1" ht="83.25" customHeight="1">
      <c r="A6" s="130">
        <v>4</v>
      </c>
      <c r="B6" s="177" t="s">
        <v>885</v>
      </c>
      <c r="C6" s="202" t="s">
        <v>1559</v>
      </c>
      <c r="D6" s="84" t="s">
        <v>886</v>
      </c>
      <c r="E6" s="194" t="s">
        <v>887</v>
      </c>
      <c r="F6" s="86" t="s">
        <v>888</v>
      </c>
      <c r="G6" s="126"/>
    </row>
    <row r="7" spans="1:1023" s="40" customFormat="1" ht="83.25" customHeight="1">
      <c r="A7" s="130">
        <v>5</v>
      </c>
      <c r="B7" s="84" t="s">
        <v>21</v>
      </c>
      <c r="C7" s="202" t="s">
        <v>1559</v>
      </c>
      <c r="D7" s="84" t="s">
        <v>20</v>
      </c>
      <c r="E7" s="194" t="s">
        <v>22</v>
      </c>
      <c r="F7" s="86" t="s">
        <v>23</v>
      </c>
      <c r="G7" s="126"/>
    </row>
    <row r="8" spans="1:1023" s="40" customFormat="1" ht="83.25" customHeight="1">
      <c r="A8" s="130">
        <v>6</v>
      </c>
      <c r="B8" s="177" t="s">
        <v>931</v>
      </c>
      <c r="C8" s="202" t="s">
        <v>1559</v>
      </c>
      <c r="D8" s="177" t="s">
        <v>886</v>
      </c>
      <c r="E8" s="194" t="s">
        <v>932</v>
      </c>
      <c r="F8" s="177" t="s">
        <v>933</v>
      </c>
      <c r="G8" s="41" t="s">
        <v>1053</v>
      </c>
    </row>
    <row r="9" spans="1:1023" s="40" customFormat="1" ht="83.25" customHeight="1">
      <c r="A9" s="130">
        <v>7</v>
      </c>
      <c r="B9" s="84" t="s">
        <v>860</v>
      </c>
      <c r="C9" s="202" t="s">
        <v>1559</v>
      </c>
      <c r="D9" s="84" t="s">
        <v>861</v>
      </c>
      <c r="E9" s="177" t="s">
        <v>862</v>
      </c>
      <c r="F9" s="86" t="s">
        <v>863</v>
      </c>
      <c r="G9" s="70"/>
    </row>
    <row r="10" spans="1:1023" s="40" customFormat="1" ht="59.25" customHeight="1">
      <c r="A10" s="130">
        <v>8</v>
      </c>
      <c r="B10" s="84" t="s">
        <v>35</v>
      </c>
      <c r="C10" s="202" t="s">
        <v>1559</v>
      </c>
      <c r="D10" s="84" t="s">
        <v>13</v>
      </c>
      <c r="E10" s="177" t="s">
        <v>36</v>
      </c>
      <c r="F10" s="177" t="s">
        <v>917</v>
      </c>
      <c r="G10" s="70"/>
    </row>
    <row r="11" spans="1:1023" s="40" customFormat="1" ht="68.25" customHeight="1">
      <c r="A11" s="130">
        <v>9</v>
      </c>
      <c r="B11" s="84" t="s">
        <v>908</v>
      </c>
      <c r="C11" s="202" t="s">
        <v>1559</v>
      </c>
      <c r="D11" s="84" t="s">
        <v>886</v>
      </c>
      <c r="E11" s="177" t="s">
        <v>909</v>
      </c>
      <c r="F11" s="177" t="s">
        <v>910</v>
      </c>
      <c r="G11" s="70"/>
    </row>
    <row r="12" spans="1:1023" s="40" customFormat="1" ht="42" customHeight="1">
      <c r="A12" s="130">
        <v>10</v>
      </c>
      <c r="B12" s="86" t="s">
        <v>911</v>
      </c>
      <c r="C12" s="202" t="s">
        <v>1559</v>
      </c>
      <c r="D12" s="84" t="s">
        <v>864</v>
      </c>
      <c r="E12" s="86" t="s">
        <v>912</v>
      </c>
      <c r="F12" s="86" t="s">
        <v>913</v>
      </c>
      <c r="G12" s="70"/>
    </row>
    <row r="13" spans="1:1023" s="40" customFormat="1" ht="60.75" customHeight="1">
      <c r="A13" s="130">
        <v>11</v>
      </c>
      <c r="B13" s="124" t="s">
        <v>901</v>
      </c>
      <c r="C13" s="202" t="s">
        <v>1559</v>
      </c>
      <c r="D13" s="124" t="s">
        <v>876</v>
      </c>
      <c r="E13" s="124" t="s">
        <v>902</v>
      </c>
      <c r="F13" s="187" t="s">
        <v>903</v>
      </c>
      <c r="G13" s="70"/>
    </row>
    <row r="14" spans="1:1023" s="40" customFormat="1" ht="67.5" customHeight="1">
      <c r="A14" s="130">
        <v>12</v>
      </c>
      <c r="B14" s="84" t="s">
        <v>937</v>
      </c>
      <c r="C14" s="202" t="s">
        <v>1559</v>
      </c>
      <c r="D14" s="84" t="s">
        <v>886</v>
      </c>
      <c r="E14" s="84" t="s">
        <v>938</v>
      </c>
      <c r="F14" s="177" t="s">
        <v>939</v>
      </c>
      <c r="G14" s="41" t="s">
        <v>1053</v>
      </c>
    </row>
    <row r="15" spans="1:1023" s="40" customFormat="1" ht="75" customHeight="1">
      <c r="A15" s="130">
        <v>13</v>
      </c>
      <c r="B15" s="84" t="s">
        <v>14</v>
      </c>
      <c r="C15" s="202" t="s">
        <v>1559</v>
      </c>
      <c r="D15" s="84" t="s">
        <v>883</v>
      </c>
      <c r="E15" s="84" t="s">
        <v>16</v>
      </c>
      <c r="F15" s="86" t="s">
        <v>884</v>
      </c>
      <c r="G15" s="196"/>
    </row>
    <row r="16" spans="1:1023" ht="67.5" customHeight="1">
      <c r="A16" s="130">
        <v>14</v>
      </c>
      <c r="B16" s="84" t="s">
        <v>869</v>
      </c>
      <c r="C16" s="202" t="s">
        <v>1559</v>
      </c>
      <c r="D16" s="84" t="s">
        <v>861</v>
      </c>
      <c r="E16" s="84" t="s">
        <v>870</v>
      </c>
      <c r="F16" s="86" t="s">
        <v>871</v>
      </c>
      <c r="G16" s="126"/>
      <c r="AMA16" s="35"/>
      <c r="AMB16"/>
      <c r="AMC16"/>
      <c r="AMD16"/>
      <c r="AME16"/>
      <c r="AMF16"/>
      <c r="AMG16"/>
      <c r="AMH16"/>
      <c r="AMI16"/>
    </row>
    <row r="17" spans="1:1023" ht="168" customHeight="1">
      <c r="A17" s="130">
        <v>15</v>
      </c>
      <c r="B17" s="84" t="s">
        <v>940</v>
      </c>
      <c r="C17" s="202" t="s">
        <v>1559</v>
      </c>
      <c r="D17" s="84" t="s">
        <v>352</v>
      </c>
      <c r="E17" s="177" t="s">
        <v>941</v>
      </c>
      <c r="F17" s="86" t="s">
        <v>942</v>
      </c>
      <c r="G17" s="197"/>
      <c r="AMA17" s="35"/>
      <c r="AMB17"/>
      <c r="AMC17"/>
      <c r="AMD17"/>
      <c r="AME17"/>
      <c r="AMF17"/>
      <c r="AMG17"/>
      <c r="AMH17"/>
      <c r="AMI17"/>
    </row>
    <row r="18" spans="1:1023" ht="114" customHeight="1">
      <c r="A18" s="130">
        <v>16</v>
      </c>
      <c r="B18" s="84" t="s">
        <v>914</v>
      </c>
      <c r="C18" s="202" t="s">
        <v>1559</v>
      </c>
      <c r="D18" s="177" t="s">
        <v>894</v>
      </c>
      <c r="E18" s="84" t="s">
        <v>915</v>
      </c>
      <c r="F18" s="84" t="s">
        <v>916</v>
      </c>
      <c r="G18" s="70"/>
      <c r="AMA18" s="35"/>
      <c r="AMB18"/>
      <c r="AMC18"/>
      <c r="AMD18"/>
      <c r="AME18"/>
      <c r="AMF18"/>
      <c r="AMG18"/>
      <c r="AMH18"/>
      <c r="AMI18"/>
    </row>
    <row r="19" spans="1:1023" ht="57" customHeight="1">
      <c r="A19" s="130">
        <v>17</v>
      </c>
      <c r="B19" s="84" t="s">
        <v>866</v>
      </c>
      <c r="C19" s="202" t="s">
        <v>1559</v>
      </c>
      <c r="D19" s="84" t="s">
        <v>861</v>
      </c>
      <c r="E19" s="84" t="s">
        <v>867</v>
      </c>
      <c r="F19" s="86" t="s">
        <v>868</v>
      </c>
      <c r="G19" s="41"/>
      <c r="AMA19" s="35"/>
      <c r="AMB19"/>
      <c r="AMC19"/>
      <c r="AMD19"/>
      <c r="AME19"/>
      <c r="AMF19"/>
      <c r="AMG19"/>
      <c r="AMH19"/>
      <c r="AMI19"/>
    </row>
    <row r="20" spans="1:1023" ht="42" customHeight="1">
      <c r="A20" s="130">
        <v>18</v>
      </c>
      <c r="B20" s="84" t="s">
        <v>879</v>
      </c>
      <c r="C20" s="202" t="s">
        <v>1559</v>
      </c>
      <c r="D20" s="84" t="s">
        <v>880</v>
      </c>
      <c r="E20" s="84" t="s">
        <v>881</v>
      </c>
      <c r="F20" s="86" t="s">
        <v>882</v>
      </c>
      <c r="G20" s="70"/>
      <c r="AMA20" s="35"/>
      <c r="AMB20"/>
      <c r="AMC20"/>
      <c r="AMD20"/>
      <c r="AME20"/>
      <c r="AMF20"/>
      <c r="AMG20"/>
      <c r="AMH20"/>
      <c r="AMI20"/>
    </row>
    <row r="21" spans="1:1023" ht="42" customHeight="1">
      <c r="A21" s="130">
        <v>19</v>
      </c>
      <c r="B21" s="84" t="s">
        <v>889</v>
      </c>
      <c r="C21" s="202" t="s">
        <v>1559</v>
      </c>
      <c r="D21" s="84" t="s">
        <v>890</v>
      </c>
      <c r="E21" s="84" t="s">
        <v>891</v>
      </c>
      <c r="F21" s="86" t="s">
        <v>892</v>
      </c>
      <c r="G21" s="70"/>
      <c r="AMA21" s="35"/>
      <c r="AMB21"/>
      <c r="AMC21"/>
      <c r="AMD21"/>
      <c r="AME21"/>
      <c r="AMF21"/>
      <c r="AMG21"/>
      <c r="AMH21"/>
      <c r="AMI21"/>
    </row>
    <row r="22" spans="1:1023" ht="42" customHeight="1">
      <c r="A22" s="130">
        <v>20</v>
      </c>
      <c r="B22" s="84" t="s">
        <v>904</v>
      </c>
      <c r="C22" s="202" t="s">
        <v>1559</v>
      </c>
      <c r="D22" s="84" t="s">
        <v>890</v>
      </c>
      <c r="E22" s="84" t="s">
        <v>905</v>
      </c>
      <c r="F22" s="86" t="s">
        <v>906</v>
      </c>
      <c r="G22" s="70"/>
      <c r="AMA22" s="35"/>
      <c r="AMB22"/>
      <c r="AMC22"/>
      <c r="AMD22"/>
      <c r="AME22"/>
      <c r="AMF22"/>
      <c r="AMG22"/>
      <c r="AMH22"/>
      <c r="AMI22"/>
    </row>
    <row r="23" spans="1:1023" ht="155.25" customHeight="1">
      <c r="A23" s="130">
        <v>21</v>
      </c>
      <c r="B23" s="84" t="s">
        <v>918</v>
      </c>
      <c r="C23" s="202" t="s">
        <v>1559</v>
      </c>
      <c r="D23" s="84" t="s">
        <v>861</v>
      </c>
      <c r="E23" s="84" t="s">
        <v>919</v>
      </c>
      <c r="F23" s="86" t="s">
        <v>920</v>
      </c>
      <c r="G23" s="70"/>
      <c r="AMA23" s="35"/>
      <c r="AMB23"/>
      <c r="AMC23"/>
      <c r="AMD23"/>
      <c r="AME23"/>
      <c r="AMF23"/>
      <c r="AMG23"/>
      <c r="AMH23"/>
      <c r="AMI23"/>
    </row>
    <row r="24" spans="1:1023" ht="42" customHeight="1">
      <c r="A24" s="130">
        <v>22</v>
      </c>
      <c r="B24" s="84" t="s">
        <v>925</v>
      </c>
      <c r="C24" s="202" t="s">
        <v>1559</v>
      </c>
      <c r="D24" s="84" t="s">
        <v>886</v>
      </c>
      <c r="E24" s="84" t="s">
        <v>926</v>
      </c>
      <c r="F24" s="86" t="s">
        <v>927</v>
      </c>
      <c r="G24" s="70"/>
      <c r="AMA24" s="35"/>
      <c r="AMB24"/>
      <c r="AMC24"/>
      <c r="AMD24"/>
      <c r="AME24"/>
      <c r="AMF24"/>
      <c r="AMG24"/>
      <c r="AMH24"/>
      <c r="AMI24"/>
    </row>
    <row r="25" spans="1:1023" ht="57" customHeight="1">
      <c r="A25" s="130">
        <v>23</v>
      </c>
      <c r="B25" s="84" t="s">
        <v>895</v>
      </c>
      <c r="C25" s="202" t="s">
        <v>1559</v>
      </c>
      <c r="D25" s="84" t="s">
        <v>896</v>
      </c>
      <c r="E25" s="84" t="s">
        <v>897</v>
      </c>
      <c r="F25" s="86" t="s">
        <v>898</v>
      </c>
      <c r="G25" s="70"/>
      <c r="AMA25" s="35"/>
      <c r="AMB25"/>
      <c r="AMC25"/>
      <c r="AMD25"/>
      <c r="AME25"/>
      <c r="AMF25"/>
      <c r="AMG25"/>
      <c r="AMH25"/>
      <c r="AMI25"/>
    </row>
    <row r="26" spans="1:1023" ht="42" customHeight="1">
      <c r="A26" s="130">
        <v>24</v>
      </c>
      <c r="B26" s="84" t="s">
        <v>943</v>
      </c>
      <c r="C26" s="202" t="s">
        <v>1559</v>
      </c>
      <c r="D26" s="84" t="s">
        <v>12</v>
      </c>
      <c r="E26" s="84" t="s">
        <v>944</v>
      </c>
      <c r="F26" s="86" t="s">
        <v>945</v>
      </c>
      <c r="G26" s="70"/>
      <c r="AMA26" s="35"/>
      <c r="AMB26"/>
      <c r="AMC26"/>
      <c r="AMD26"/>
      <c r="AME26"/>
      <c r="AMF26"/>
      <c r="AMG26"/>
      <c r="AMH26"/>
      <c r="AMI26"/>
    </row>
    <row r="27" spans="1:1023" ht="42" customHeight="1">
      <c r="A27" s="130">
        <v>25</v>
      </c>
      <c r="B27" s="177" t="s">
        <v>37</v>
      </c>
      <c r="C27" s="202" t="s">
        <v>1559</v>
      </c>
      <c r="D27" s="84" t="s">
        <v>893</v>
      </c>
      <c r="E27" s="177" t="s">
        <v>38</v>
      </c>
      <c r="F27" s="86" t="s">
        <v>39</v>
      </c>
      <c r="G27" s="70"/>
      <c r="AMA27" s="35"/>
      <c r="AMB27"/>
      <c r="AMC27"/>
      <c r="AMD27"/>
      <c r="AME27"/>
      <c r="AMF27"/>
      <c r="AMG27"/>
      <c r="AMH27"/>
      <c r="AMI27"/>
    </row>
    <row r="28" spans="1:1023" ht="42" customHeight="1">
      <c r="A28" s="130">
        <v>26</v>
      </c>
      <c r="B28" s="84" t="s">
        <v>921</v>
      </c>
      <c r="C28" s="202" t="s">
        <v>1559</v>
      </c>
      <c r="D28" s="84" t="s">
        <v>922</v>
      </c>
      <c r="E28" s="84" t="s">
        <v>923</v>
      </c>
      <c r="F28" s="86" t="s">
        <v>924</v>
      </c>
      <c r="G28" s="70"/>
      <c r="AMA28" s="35"/>
      <c r="AMB28"/>
      <c r="AMC28"/>
      <c r="AMD28"/>
      <c r="AME28"/>
      <c r="AMF28"/>
      <c r="AMG28"/>
      <c r="AMH28"/>
      <c r="AMI28"/>
    </row>
    <row r="29" spans="1:1023" ht="57" customHeight="1">
      <c r="A29" s="130">
        <v>27</v>
      </c>
      <c r="B29" s="84" t="s">
        <v>33</v>
      </c>
      <c r="C29" s="202" t="s">
        <v>1559</v>
      </c>
      <c r="D29" s="84" t="s">
        <v>20</v>
      </c>
      <c r="E29" s="84" t="s">
        <v>34</v>
      </c>
      <c r="F29" s="86" t="s">
        <v>865</v>
      </c>
      <c r="G29" s="41"/>
      <c r="AMA29" s="35"/>
      <c r="AMB29"/>
      <c r="AMC29"/>
      <c r="AMD29"/>
      <c r="AME29"/>
      <c r="AMF29"/>
      <c r="AMG29"/>
      <c r="AMH29"/>
      <c r="AMI29"/>
    </row>
    <row r="30" spans="1:1023" ht="57.75" customHeight="1">
      <c r="A30" s="130">
        <v>28</v>
      </c>
      <c r="B30" s="177" t="s">
        <v>855</v>
      </c>
      <c r="C30" s="202" t="s">
        <v>1559</v>
      </c>
      <c r="D30" s="177" t="s">
        <v>857</v>
      </c>
      <c r="E30" s="177" t="s">
        <v>858</v>
      </c>
      <c r="F30" s="177" t="s">
        <v>859</v>
      </c>
      <c r="G30" s="70"/>
      <c r="AMA30" s="35"/>
      <c r="AMB30"/>
      <c r="AMC30"/>
      <c r="AMD30"/>
      <c r="AME30"/>
      <c r="AMF30"/>
      <c r="AMG30"/>
      <c r="AMH30"/>
      <c r="AMI30"/>
    </row>
    <row r="31" spans="1:1023" ht="42" customHeight="1">
      <c r="A31" s="130">
        <v>29</v>
      </c>
      <c r="B31" s="84" t="s">
        <v>907</v>
      </c>
      <c r="C31" s="202" t="s">
        <v>1559</v>
      </c>
      <c r="D31" s="84" t="s">
        <v>886</v>
      </c>
      <c r="E31" s="84" t="s">
        <v>29</v>
      </c>
      <c r="F31" s="86" t="s">
        <v>30</v>
      </c>
      <c r="G31" s="70"/>
      <c r="AMA31" s="35"/>
      <c r="AMB31"/>
      <c r="AMC31"/>
      <c r="AMD31"/>
      <c r="AME31"/>
      <c r="AMF31"/>
      <c r="AMG31"/>
      <c r="AMH31"/>
      <c r="AMI31"/>
    </row>
    <row r="32" spans="1:1023" ht="42" customHeight="1">
      <c r="A32" s="130">
        <v>30</v>
      </c>
      <c r="B32" s="84" t="s">
        <v>28</v>
      </c>
      <c r="C32" s="202" t="s">
        <v>1559</v>
      </c>
      <c r="D32" s="84" t="s">
        <v>886</v>
      </c>
      <c r="E32" s="84" t="s">
        <v>899</v>
      </c>
      <c r="F32" s="86" t="s">
        <v>900</v>
      </c>
      <c r="G32" s="70"/>
      <c r="AMA32" s="35"/>
      <c r="AMB32"/>
      <c r="AMC32"/>
      <c r="AMD32"/>
      <c r="AME32"/>
      <c r="AMF32"/>
      <c r="AMG32"/>
      <c r="AMH32"/>
      <c r="AMI32"/>
    </row>
    <row r="33" spans="1:1023" ht="82.5">
      <c r="A33" s="130">
        <v>31</v>
      </c>
      <c r="B33" s="84" t="s">
        <v>872</v>
      </c>
      <c r="C33" s="202" t="s">
        <v>1559</v>
      </c>
      <c r="D33" s="84" t="s">
        <v>31</v>
      </c>
      <c r="E33" s="86" t="s">
        <v>874</v>
      </c>
      <c r="F33" s="86" t="s">
        <v>32</v>
      </c>
      <c r="G33" s="70"/>
      <c r="AMA33" s="35"/>
      <c r="AMB33"/>
      <c r="AMC33"/>
      <c r="AMD33"/>
      <c r="AME33"/>
      <c r="AMF33"/>
      <c r="AMG33"/>
      <c r="AMH33"/>
      <c r="AMI33"/>
    </row>
    <row r="34" spans="1:1023">
      <c r="A34" s="38"/>
      <c r="E34" s="38"/>
      <c r="AMA34" s="35"/>
      <c r="AMB34"/>
      <c r="AMC34"/>
      <c r="AMD34"/>
      <c r="AME34"/>
      <c r="AMF34"/>
      <c r="AMG34"/>
      <c r="AMH34"/>
      <c r="AMI34"/>
    </row>
    <row r="35" spans="1:1023">
      <c r="A35" s="38"/>
      <c r="E35" s="38"/>
      <c r="AMA35" s="35"/>
      <c r="AMB35"/>
      <c r="AMC35"/>
      <c r="AMD35"/>
      <c r="AME35"/>
      <c r="AMF35"/>
      <c r="AMG35"/>
      <c r="AMH35"/>
      <c r="AMI35"/>
    </row>
    <row r="36" spans="1:1023">
      <c r="A36" s="38"/>
      <c r="E36" s="38"/>
      <c r="AMA36" s="35"/>
      <c r="AMB36"/>
      <c r="AMC36"/>
      <c r="AMD36"/>
      <c r="AME36"/>
      <c r="AMF36"/>
      <c r="AMG36"/>
      <c r="AMH36"/>
      <c r="AMI36"/>
    </row>
    <row r="45" spans="1:1023">
      <c r="A45" s="38"/>
    </row>
    <row r="49" spans="1:1" ht="19.5">
      <c r="A49" s="195"/>
    </row>
  </sheetData>
  <autoFilter ref="A2:G33">
    <sortState ref="A3:H34">
      <sortCondition sortBy="cellColor" ref="E2:E34" dxfId="40"/>
    </sortState>
  </autoFilter>
  <sortState ref="A3:H34">
    <sortCondition descending="1" ref="E2"/>
  </sortState>
  <mergeCells count="1">
    <mergeCell ref="A1:G1"/>
  </mergeCells>
  <phoneticPr fontId="30" type="noConversion"/>
  <conditionalFormatting sqref="B2:C2">
    <cfRule type="duplicateValues" dxfId="28" priority="11"/>
  </conditionalFormatting>
  <conditionalFormatting sqref="B19">
    <cfRule type="duplicateValues" dxfId="27" priority="1"/>
  </conditionalFormatting>
  <conditionalFormatting sqref="B30">
    <cfRule type="duplicateValues" dxfId="26" priority="2"/>
  </conditionalFormatting>
  <conditionalFormatting sqref="B32">
    <cfRule type="duplicateValues" dxfId="25" priority="3"/>
  </conditionalFormatting>
  <conditionalFormatting sqref="B25:B29">
    <cfRule type="duplicateValues" dxfId="24" priority="4"/>
  </conditionalFormatting>
  <pageMargins left="0.25" right="0.25" top="0.75" bottom="0.75" header="0.51180555555555496" footer="0.51180555555555496"/>
  <pageSetup paperSize="9" firstPageNumber="0" fitToHeight="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14"/>
  <sheetViews>
    <sheetView zoomScaleNormal="100" workbookViewId="0">
      <selection activeCell="C7" sqref="C7"/>
    </sheetView>
  </sheetViews>
  <sheetFormatPr defaultColWidth="9" defaultRowHeight="16.5"/>
  <cols>
    <col min="1" max="1" width="9.25" style="157" customWidth="1"/>
    <col min="2" max="2" width="21.25" style="158" customWidth="1"/>
    <col min="3" max="3" width="36.75" style="158" customWidth="1"/>
    <col min="4" max="6" width="21.25" style="158" customWidth="1"/>
    <col min="7" max="7" width="22.625" style="158" customWidth="1"/>
    <col min="8" max="8" width="26" style="158" customWidth="1"/>
    <col min="9" max="9" width="16.375" style="158" customWidth="1"/>
    <col min="10" max="1023" width="9" style="158"/>
    <col min="1024" max="16384" width="9" style="159"/>
  </cols>
  <sheetData>
    <row r="1" spans="1:7" ht="22.5" customHeight="1">
      <c r="A1" s="235" t="s">
        <v>1438</v>
      </c>
      <c r="B1" s="235"/>
      <c r="C1" s="235"/>
      <c r="D1" s="235"/>
      <c r="E1" s="235"/>
      <c r="F1" s="235"/>
      <c r="G1" s="235"/>
    </row>
    <row r="2" spans="1:7" s="191" customFormat="1" ht="19.5">
      <c r="A2" s="188" t="s">
        <v>137</v>
      </c>
      <c r="B2" s="189" t="s">
        <v>138</v>
      </c>
      <c r="C2" s="189" t="s">
        <v>4</v>
      </c>
      <c r="D2" s="189" t="s">
        <v>5</v>
      </c>
      <c r="E2" s="189" t="s">
        <v>139</v>
      </c>
      <c r="F2" s="189" t="s">
        <v>7</v>
      </c>
      <c r="G2" s="190" t="s">
        <v>9</v>
      </c>
    </row>
    <row r="3" spans="1:7" s="160" customFormat="1" ht="66">
      <c r="A3" s="34">
        <v>1</v>
      </c>
      <c r="B3" s="84" t="s">
        <v>46</v>
      </c>
      <c r="C3" s="85" t="s">
        <v>1035</v>
      </c>
      <c r="D3" s="84" t="s">
        <v>47</v>
      </c>
      <c r="E3" s="194" t="s">
        <v>1034</v>
      </c>
      <c r="F3" s="86" t="s">
        <v>27</v>
      </c>
      <c r="G3" s="42"/>
    </row>
    <row r="4" spans="1:7" s="160" customFormat="1" ht="99">
      <c r="A4" s="34">
        <v>2</v>
      </c>
      <c r="B4" s="14" t="s">
        <v>48</v>
      </c>
      <c r="C4" s="85" t="s">
        <v>1038</v>
      </c>
      <c r="D4" s="84" t="s">
        <v>1036</v>
      </c>
      <c r="E4" s="198" t="s">
        <v>49</v>
      </c>
      <c r="F4" s="84" t="s">
        <v>50</v>
      </c>
      <c r="G4" s="42"/>
    </row>
    <row r="5" spans="1:7" s="160" customFormat="1" ht="99">
      <c r="A5" s="34">
        <v>3</v>
      </c>
      <c r="B5" s="84" t="s">
        <v>1040</v>
      </c>
      <c r="C5" s="85" t="s">
        <v>1038</v>
      </c>
      <c r="D5" s="84" t="s">
        <v>1041</v>
      </c>
      <c r="E5" s="194" t="s">
        <v>1042</v>
      </c>
      <c r="F5" s="86" t="s">
        <v>1043</v>
      </c>
      <c r="G5" s="42"/>
    </row>
    <row r="6" spans="1:7" s="160" customFormat="1" ht="99">
      <c r="A6" s="34">
        <v>4</v>
      </c>
      <c r="B6" s="86" t="s">
        <v>41</v>
      </c>
      <c r="C6" s="85" t="s">
        <v>1038</v>
      </c>
      <c r="D6" s="86" t="s">
        <v>12</v>
      </c>
      <c r="E6" s="86" t="s">
        <v>42</v>
      </c>
      <c r="F6" s="86" t="s">
        <v>43</v>
      </c>
      <c r="G6" s="42"/>
    </row>
    <row r="7" spans="1:7" s="160" customFormat="1" ht="66">
      <c r="A7" s="34">
        <v>5</v>
      </c>
      <c r="B7" s="84" t="s">
        <v>1039</v>
      </c>
      <c r="C7" s="41" t="s">
        <v>1037</v>
      </c>
      <c r="D7" s="84" t="s">
        <v>1028</v>
      </c>
      <c r="E7" s="84" t="s">
        <v>1029</v>
      </c>
      <c r="F7" s="86" t="s">
        <v>1030</v>
      </c>
      <c r="G7" s="42"/>
    </row>
    <row r="8" spans="1:7" s="160" customFormat="1" ht="66">
      <c r="A8" s="34">
        <v>6</v>
      </c>
      <c r="B8" s="84" t="s">
        <v>14</v>
      </c>
      <c r="C8" s="41" t="s">
        <v>1037</v>
      </c>
      <c r="D8" s="84" t="s">
        <v>52</v>
      </c>
      <c r="E8" s="84" t="s">
        <v>16</v>
      </c>
      <c r="F8" s="86" t="s">
        <v>884</v>
      </c>
      <c r="G8" s="42"/>
    </row>
    <row r="9" spans="1:7" ht="99">
      <c r="A9" s="34">
        <v>7</v>
      </c>
      <c r="B9" s="14" t="s">
        <v>44</v>
      </c>
      <c r="C9" s="85" t="s">
        <v>1038</v>
      </c>
      <c r="D9" s="84" t="s">
        <v>1044</v>
      </c>
      <c r="E9" s="84" t="s">
        <v>1045</v>
      </c>
      <c r="F9" s="84" t="s">
        <v>1046</v>
      </c>
      <c r="G9" s="70"/>
    </row>
    <row r="10" spans="1:7" ht="99">
      <c r="A10" s="34">
        <v>8</v>
      </c>
      <c r="B10" s="14" t="s">
        <v>45</v>
      </c>
      <c r="C10" s="85" t="s">
        <v>1038</v>
      </c>
      <c r="D10" s="84" t="s">
        <v>1019</v>
      </c>
      <c r="E10" s="84" t="s">
        <v>1051</v>
      </c>
      <c r="F10" s="86" t="s">
        <v>1052</v>
      </c>
      <c r="G10" s="70"/>
    </row>
    <row r="11" spans="1:7" ht="66">
      <c r="A11" s="34">
        <v>9</v>
      </c>
      <c r="B11" s="84" t="s">
        <v>1050</v>
      </c>
      <c r="C11" s="41" t="s">
        <v>1037</v>
      </c>
      <c r="D11" s="84" t="s">
        <v>1047</v>
      </c>
      <c r="E11" s="84" t="s">
        <v>1048</v>
      </c>
      <c r="F11" s="86" t="s">
        <v>1049</v>
      </c>
      <c r="G11" s="70"/>
    </row>
    <row r="12" spans="1:7">
      <c r="B12" s="133"/>
    </row>
    <row r="14" spans="1:7">
      <c r="C14" s="134"/>
    </row>
  </sheetData>
  <autoFilter ref="A2:G11">
    <sortState ref="A3:G11">
      <sortCondition sortBy="cellColor" ref="E2:E11" dxfId="39"/>
    </sortState>
  </autoFilter>
  <mergeCells count="1">
    <mergeCell ref="A1:G1"/>
  </mergeCells>
  <phoneticPr fontId="30" type="noConversion"/>
  <conditionalFormatting sqref="B2">
    <cfRule type="duplicateValues" dxfId="23" priority="2"/>
  </conditionalFormatting>
  <conditionalFormatting sqref="B6">
    <cfRule type="duplicateValues" dxfId="22" priority="3"/>
  </conditionalFormatting>
  <pageMargins left="0.7" right="0.7" top="0.75" bottom="0.75" header="0.51180555555555496" footer="0.51180555555555496"/>
  <pageSetup paperSize="9" firstPageNumber="0" fitToHeight="0" orientation="landscape"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C14 C3:C6 C9:C10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zoomScaleNormal="100" workbookViewId="0">
      <selection activeCell="B3" sqref="B3:F6"/>
    </sheetView>
  </sheetViews>
  <sheetFormatPr defaultColWidth="9" defaultRowHeight="16.5"/>
  <cols>
    <col min="1" max="1" width="9.25" style="43" customWidth="1"/>
    <col min="2" max="2" width="25.625" style="35" customWidth="1"/>
    <col min="3" max="3" width="44.875" style="35" customWidth="1"/>
    <col min="4" max="4" width="31.25" style="35" customWidth="1"/>
    <col min="5" max="5" width="21.625" style="35" customWidth="1"/>
    <col min="6" max="6" width="23.25" style="35" customWidth="1"/>
    <col min="7" max="7" width="16.375" style="35" customWidth="1"/>
    <col min="8" max="8" width="13.75" style="35" customWidth="1"/>
  </cols>
  <sheetData>
    <row r="1" spans="1:7" s="44" customFormat="1" ht="22.5" customHeight="1">
      <c r="A1" s="236" t="s">
        <v>1439</v>
      </c>
      <c r="B1" s="236"/>
      <c r="C1" s="236"/>
      <c r="D1" s="236"/>
      <c r="E1" s="236"/>
      <c r="F1" s="236"/>
      <c r="G1" s="236"/>
    </row>
    <row r="2" spans="1:7" s="44" customFormat="1" ht="19.5">
      <c r="A2" s="184" t="s">
        <v>137</v>
      </c>
      <c r="B2" s="184" t="s">
        <v>138</v>
      </c>
      <c r="C2" s="184" t="s">
        <v>4</v>
      </c>
      <c r="D2" s="184" t="s">
        <v>5</v>
      </c>
      <c r="E2" s="184" t="s">
        <v>139</v>
      </c>
      <c r="F2" s="184" t="s">
        <v>7</v>
      </c>
      <c r="G2" s="184" t="s">
        <v>9</v>
      </c>
    </row>
    <row r="3" spans="1:7" s="44" customFormat="1" ht="66">
      <c r="A3" s="179">
        <v>1</v>
      </c>
      <c r="B3" s="180" t="s">
        <v>48</v>
      </c>
      <c r="C3" s="181" t="s">
        <v>1031</v>
      </c>
      <c r="D3" s="182" t="s">
        <v>15</v>
      </c>
      <c r="E3" s="183" t="s">
        <v>49</v>
      </c>
      <c r="F3" s="183" t="s">
        <v>50</v>
      </c>
      <c r="G3" s="126"/>
    </row>
    <row r="4" spans="1:7" s="44" customFormat="1" ht="66">
      <c r="A4" s="132">
        <v>1</v>
      </c>
      <c r="B4" s="27" t="s">
        <v>14</v>
      </c>
      <c r="C4" s="15" t="s">
        <v>1031</v>
      </c>
      <c r="D4" s="27" t="s">
        <v>52</v>
      </c>
      <c r="E4" s="27" t="s">
        <v>16</v>
      </c>
      <c r="F4" s="27" t="s">
        <v>17</v>
      </c>
      <c r="G4" s="34"/>
    </row>
    <row r="5" spans="1:7" s="44" customFormat="1" ht="66">
      <c r="A5" s="132">
        <v>2</v>
      </c>
      <c r="B5" s="84" t="s">
        <v>1027</v>
      </c>
      <c r="C5" s="15" t="s">
        <v>1031</v>
      </c>
      <c r="D5" s="84" t="s">
        <v>1028</v>
      </c>
      <c r="E5" s="84" t="s">
        <v>1032</v>
      </c>
      <c r="F5" s="86" t="s">
        <v>1033</v>
      </c>
      <c r="G5" s="34"/>
    </row>
    <row r="6" spans="1:7" ht="66">
      <c r="A6" s="45">
        <v>3</v>
      </c>
      <c r="B6" s="14" t="s">
        <v>53</v>
      </c>
      <c r="C6" s="15" t="s">
        <v>1031</v>
      </c>
      <c r="D6" s="14" t="s">
        <v>19</v>
      </c>
      <c r="E6" s="14" t="s">
        <v>54</v>
      </c>
      <c r="F6" s="14" t="s">
        <v>55</v>
      </c>
      <c r="G6" s="16"/>
    </row>
  </sheetData>
  <mergeCells count="1">
    <mergeCell ref="A1:G1"/>
  </mergeCells>
  <phoneticPr fontId="30" type="noConversion"/>
  <conditionalFormatting sqref="B2">
    <cfRule type="duplicateValues" dxfId="21" priority="2"/>
  </conditionalFormatting>
  <pageMargins left="0.25" right="0.25" top="0.75" bottom="0.75" header="0.51180555555555496" footer="0.51180555555555496"/>
  <pageSetup paperSize="9"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zoomScaleNormal="100" workbookViewId="0">
      <selection activeCell="B3" sqref="B3:F6"/>
    </sheetView>
  </sheetViews>
  <sheetFormatPr defaultColWidth="9" defaultRowHeight="16.5"/>
  <cols>
    <col min="1" max="1" width="9.25" style="43" customWidth="1"/>
    <col min="2" max="4" width="21.25" style="35" customWidth="1"/>
    <col min="5" max="5" width="35.375" style="35" customWidth="1"/>
    <col min="6" max="6" width="21.25" style="35" customWidth="1"/>
    <col min="7" max="7" width="24.25" style="35" customWidth="1"/>
  </cols>
  <sheetData>
    <row r="1" spans="1:7" ht="22.5" customHeight="1" thickBot="1">
      <c r="A1" s="237" t="s">
        <v>1440</v>
      </c>
      <c r="B1" s="237"/>
      <c r="C1" s="237"/>
      <c r="D1" s="237"/>
      <c r="E1" s="237"/>
      <c r="F1" s="237"/>
      <c r="G1" s="237"/>
    </row>
    <row r="2" spans="1:7" s="44" customFormat="1" ht="19.5">
      <c r="A2" s="121" t="s">
        <v>137</v>
      </c>
      <c r="B2" s="122" t="s">
        <v>138</v>
      </c>
      <c r="C2" s="122" t="s">
        <v>4</v>
      </c>
      <c r="D2" s="122" t="s">
        <v>5</v>
      </c>
      <c r="E2" s="122" t="s">
        <v>139</v>
      </c>
      <c r="F2" s="122" t="s">
        <v>7</v>
      </c>
      <c r="G2" s="123" t="s">
        <v>1062</v>
      </c>
    </row>
    <row r="3" spans="1:7" s="44" customFormat="1" ht="49.5">
      <c r="A3" s="126">
        <v>1</v>
      </c>
      <c r="B3" s="141" t="s">
        <v>1015</v>
      </c>
      <c r="C3" s="141" t="s">
        <v>57</v>
      </c>
      <c r="D3" s="141" t="s">
        <v>20</v>
      </c>
      <c r="E3" s="141" t="s">
        <v>1016</v>
      </c>
      <c r="F3" s="142" t="s">
        <v>1017</v>
      </c>
      <c r="G3" s="126"/>
    </row>
    <row r="4" spans="1:7" ht="33">
      <c r="A4" s="143">
        <v>2</v>
      </c>
      <c r="B4" s="84" t="s">
        <v>1018</v>
      </c>
      <c r="C4" s="85" t="s">
        <v>57</v>
      </c>
      <c r="D4" s="84" t="s">
        <v>1019</v>
      </c>
      <c r="E4" s="84" t="s">
        <v>58</v>
      </c>
      <c r="F4" s="86" t="s">
        <v>1020</v>
      </c>
      <c r="G4" s="19"/>
    </row>
    <row r="5" spans="1:7" ht="49.5">
      <c r="A5" s="143">
        <v>3</v>
      </c>
      <c r="B5" s="84" t="s">
        <v>1021</v>
      </c>
      <c r="C5" s="85" t="s">
        <v>57</v>
      </c>
      <c r="D5" s="84" t="s">
        <v>1019</v>
      </c>
      <c r="E5" s="84" t="s">
        <v>1022</v>
      </c>
      <c r="F5" s="86" t="s">
        <v>1023</v>
      </c>
      <c r="G5" s="19"/>
    </row>
    <row r="6" spans="1:7" ht="33">
      <c r="A6" s="46">
        <v>4</v>
      </c>
      <c r="B6" s="84" t="s">
        <v>1024</v>
      </c>
      <c r="C6" s="85" t="s">
        <v>57</v>
      </c>
      <c r="D6" s="84" t="s">
        <v>1019</v>
      </c>
      <c r="E6" s="84" t="s">
        <v>1025</v>
      </c>
      <c r="F6" s="86" t="s">
        <v>1026</v>
      </c>
      <c r="G6" s="19"/>
    </row>
    <row r="7" spans="1:7">
      <c r="A7" s="35"/>
      <c r="F7"/>
      <c r="G7"/>
    </row>
  </sheetData>
  <mergeCells count="1">
    <mergeCell ref="A1:G1"/>
  </mergeCells>
  <phoneticPr fontId="30" type="noConversion"/>
  <conditionalFormatting sqref="B2">
    <cfRule type="duplicateValues" dxfId="20" priority="2"/>
  </conditionalFormatting>
  <pageMargins left="0.7" right="0.7" top="0.75" bottom="0.75" header="0.51180555555555496" footer="0.51180555555555496"/>
  <pageSetup paperSize="9" firstPageNumber="0" fitToHeight="0" orientation="landscape"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zoomScaleNormal="100" workbookViewId="0">
      <selection activeCell="A19" sqref="A19"/>
    </sheetView>
  </sheetViews>
  <sheetFormatPr defaultColWidth="9" defaultRowHeight="16.5"/>
  <cols>
    <col min="1" max="1" width="9.25" style="2" customWidth="1"/>
    <col min="2" max="2" width="25.625" style="185" customWidth="1"/>
    <col min="3" max="3" width="31.25" style="5" customWidth="1"/>
    <col min="4" max="4" width="22.375" style="4" customWidth="1"/>
    <col min="5" max="5" width="19.375" style="4" customWidth="1"/>
    <col min="6" max="6" width="8.75" style="5" customWidth="1"/>
    <col min="7" max="7" width="10.625" style="5" customWidth="1"/>
    <col min="8" max="8" width="7.25" style="159" customWidth="1"/>
    <col min="9" max="9" width="6.5" style="159" customWidth="1"/>
    <col min="10" max="10" width="7.5" style="159" customWidth="1"/>
    <col min="11" max="11" width="8" style="159" customWidth="1"/>
    <col min="12" max="12" width="7.375" style="159" customWidth="1"/>
    <col min="13" max="13" width="7.875" style="159" customWidth="1"/>
    <col min="14" max="16384" width="9" style="159"/>
  </cols>
  <sheetData>
    <row r="1" spans="1:15" s="165" customFormat="1" ht="22.5" customHeight="1">
      <c r="A1" s="243" t="s">
        <v>1441</v>
      </c>
      <c r="B1" s="243"/>
      <c r="C1" s="243"/>
      <c r="D1" s="243"/>
      <c r="E1" s="243"/>
      <c r="F1" s="243"/>
      <c r="G1" s="243"/>
      <c r="H1" s="243"/>
      <c r="I1" s="243"/>
      <c r="J1" s="243"/>
      <c r="K1" s="243"/>
      <c r="L1" s="243"/>
      <c r="M1" s="243"/>
      <c r="N1" s="243"/>
      <c r="O1" s="243"/>
    </row>
    <row r="2" spans="1:15" s="165" customFormat="1" ht="19.5">
      <c r="A2" s="244" t="s">
        <v>1091</v>
      </c>
      <c r="B2" s="244" t="s">
        <v>138</v>
      </c>
      <c r="C2" s="244" t="s">
        <v>1092</v>
      </c>
      <c r="D2" s="244" t="s">
        <v>139</v>
      </c>
      <c r="E2" s="244" t="s">
        <v>7</v>
      </c>
      <c r="F2" s="245" t="s">
        <v>1093</v>
      </c>
      <c r="G2" s="245"/>
      <c r="H2" s="245"/>
      <c r="I2" s="245"/>
      <c r="J2" s="245"/>
      <c r="K2" s="245"/>
      <c r="L2" s="245"/>
      <c r="M2" s="245"/>
      <c r="N2" s="242" t="s">
        <v>9</v>
      </c>
      <c r="O2" s="242"/>
    </row>
    <row r="3" spans="1:15" s="165" customFormat="1" ht="82.5">
      <c r="A3" s="244"/>
      <c r="B3" s="244"/>
      <c r="C3" s="244"/>
      <c r="D3" s="244"/>
      <c r="E3" s="244"/>
      <c r="F3" s="135" t="s">
        <v>1094</v>
      </c>
      <c r="G3" s="135" t="s">
        <v>1095</v>
      </c>
      <c r="H3" s="135" t="s">
        <v>1055</v>
      </c>
      <c r="I3" s="135" t="s">
        <v>1060</v>
      </c>
      <c r="J3" s="135" t="s">
        <v>1058</v>
      </c>
      <c r="K3" s="135" t="s">
        <v>1056</v>
      </c>
      <c r="L3" s="135" t="s">
        <v>1057</v>
      </c>
      <c r="M3" s="135" t="s">
        <v>1059</v>
      </c>
      <c r="N3" s="242"/>
      <c r="O3" s="242"/>
    </row>
    <row r="4" spans="1:15" ht="33">
      <c r="A4" s="161">
        <v>1</v>
      </c>
      <c r="B4" s="142" t="s">
        <v>1076</v>
      </c>
      <c r="C4" s="86" t="s">
        <v>1078</v>
      </c>
      <c r="D4" s="86" t="s">
        <v>1079</v>
      </c>
      <c r="E4" s="86" t="s">
        <v>76</v>
      </c>
      <c r="F4" s="86" t="s">
        <v>1003</v>
      </c>
      <c r="G4" s="155"/>
      <c r="H4" s="155"/>
      <c r="I4" s="155" t="s">
        <v>1003</v>
      </c>
      <c r="J4" s="155"/>
      <c r="K4" s="155"/>
      <c r="L4" s="155"/>
      <c r="M4" s="155"/>
      <c r="N4" s="240"/>
      <c r="O4" s="241"/>
    </row>
    <row r="5" spans="1:15" ht="33">
      <c r="A5" s="161">
        <v>2</v>
      </c>
      <c r="B5" s="142" t="s">
        <v>60</v>
      </c>
      <c r="C5" s="155" t="s">
        <v>52</v>
      </c>
      <c r="D5" s="86" t="s">
        <v>61</v>
      </c>
      <c r="E5" s="86" t="s">
        <v>1064</v>
      </c>
      <c r="F5" s="86" t="s">
        <v>1003</v>
      </c>
      <c r="G5" s="155"/>
      <c r="H5" s="155" t="s">
        <v>1003</v>
      </c>
      <c r="I5" s="155" t="s">
        <v>1003</v>
      </c>
      <c r="J5" s="155"/>
      <c r="K5" s="155" t="s">
        <v>1003</v>
      </c>
      <c r="L5" s="155" t="s">
        <v>1003</v>
      </c>
      <c r="M5" s="155" t="s">
        <v>1003</v>
      </c>
      <c r="N5" s="240"/>
      <c r="O5" s="241"/>
    </row>
    <row r="6" spans="1:15" ht="66">
      <c r="A6" s="161">
        <v>3</v>
      </c>
      <c r="B6" s="142" t="s">
        <v>1005</v>
      </c>
      <c r="C6" s="155" t="s">
        <v>15</v>
      </c>
      <c r="D6" s="86" t="s">
        <v>16</v>
      </c>
      <c r="E6" s="86" t="s">
        <v>17</v>
      </c>
      <c r="F6" s="86" t="s">
        <v>1003</v>
      </c>
      <c r="G6" s="155" t="s">
        <v>1003</v>
      </c>
      <c r="H6" s="155" t="s">
        <v>1003</v>
      </c>
      <c r="I6" s="155" t="s">
        <v>1003</v>
      </c>
      <c r="J6" s="155" t="s">
        <v>1003</v>
      </c>
      <c r="K6" s="155"/>
      <c r="L6" s="155"/>
      <c r="M6" s="155" t="s">
        <v>1003</v>
      </c>
      <c r="N6" s="240"/>
      <c r="O6" s="241"/>
    </row>
    <row r="7" spans="1:15" ht="66">
      <c r="A7" s="161">
        <v>4</v>
      </c>
      <c r="B7" s="142" t="s">
        <v>1006</v>
      </c>
      <c r="C7" s="84" t="s">
        <v>1007</v>
      </c>
      <c r="D7" s="84" t="s">
        <v>1008</v>
      </c>
      <c r="E7" s="86" t="s">
        <v>1009</v>
      </c>
      <c r="F7" s="86" t="s">
        <v>1003</v>
      </c>
      <c r="G7" s="155" t="s">
        <v>1003</v>
      </c>
      <c r="H7" s="155"/>
      <c r="I7" s="155"/>
      <c r="J7" s="155"/>
      <c r="K7" s="155"/>
      <c r="L7" s="155"/>
      <c r="M7" s="155"/>
      <c r="N7" s="162"/>
      <c r="O7" s="163"/>
    </row>
    <row r="8" spans="1:15" ht="82.5">
      <c r="A8" s="161">
        <v>5</v>
      </c>
      <c r="B8" s="142" t="s">
        <v>66</v>
      </c>
      <c r="C8" s="86" t="s">
        <v>67</v>
      </c>
      <c r="D8" s="86" t="s">
        <v>1068</v>
      </c>
      <c r="E8" s="86" t="s">
        <v>69</v>
      </c>
      <c r="F8" s="86" t="s">
        <v>1003</v>
      </c>
      <c r="G8" s="155" t="s">
        <v>1003</v>
      </c>
      <c r="H8" s="155" t="s">
        <v>1003</v>
      </c>
      <c r="I8" s="155" t="s">
        <v>1003</v>
      </c>
      <c r="J8" s="155" t="s">
        <v>1003</v>
      </c>
      <c r="K8" s="155" t="s">
        <v>1003</v>
      </c>
      <c r="L8" s="155" t="s">
        <v>1003</v>
      </c>
      <c r="M8" s="155"/>
      <c r="N8" s="240"/>
      <c r="O8" s="241"/>
    </row>
    <row r="9" spans="1:15" ht="33">
      <c r="A9" s="161">
        <v>6</v>
      </c>
      <c r="B9" s="142" t="s">
        <v>1069</v>
      </c>
      <c r="C9" s="155" t="s">
        <v>12</v>
      </c>
      <c r="D9" s="86" t="s">
        <v>1071</v>
      </c>
      <c r="E9" s="86" t="s">
        <v>70</v>
      </c>
      <c r="F9" s="86" t="s">
        <v>1003</v>
      </c>
      <c r="G9" s="155"/>
      <c r="H9" s="155"/>
      <c r="I9" s="155"/>
      <c r="J9" s="155"/>
      <c r="K9" s="155"/>
      <c r="L9" s="155"/>
      <c r="M9" s="155"/>
      <c r="N9" s="240"/>
      <c r="O9" s="241"/>
    </row>
    <row r="10" spans="1:15" ht="33">
      <c r="A10" s="161">
        <v>7</v>
      </c>
      <c r="B10" s="142" t="s">
        <v>71</v>
      </c>
      <c r="C10" s="84" t="s">
        <v>1010</v>
      </c>
      <c r="D10" s="86" t="s">
        <v>1072</v>
      </c>
      <c r="E10" s="86" t="s">
        <v>1073</v>
      </c>
      <c r="F10" s="86"/>
      <c r="G10" s="155"/>
      <c r="H10" s="155"/>
      <c r="I10" s="155"/>
      <c r="J10" s="155"/>
      <c r="K10" s="155"/>
      <c r="L10" s="155"/>
      <c r="M10" s="155" t="s">
        <v>1003</v>
      </c>
      <c r="N10" s="240"/>
      <c r="O10" s="241"/>
    </row>
    <row r="11" spans="1:15" ht="33">
      <c r="A11" s="161">
        <v>8</v>
      </c>
      <c r="B11" s="142" t="s">
        <v>1074</v>
      </c>
      <c r="C11" s="155" t="s">
        <v>52</v>
      </c>
      <c r="D11" s="86" t="s">
        <v>1075</v>
      </c>
      <c r="E11" s="86" t="s">
        <v>72</v>
      </c>
      <c r="F11" s="86" t="s">
        <v>1003</v>
      </c>
      <c r="G11" s="155"/>
      <c r="H11" s="155"/>
      <c r="I11" s="155"/>
      <c r="J11" s="155"/>
      <c r="K11" s="155"/>
      <c r="L11" s="155"/>
      <c r="M11" s="155"/>
      <c r="N11" s="240"/>
      <c r="O11" s="241"/>
    </row>
    <row r="12" spans="1:15" ht="33">
      <c r="A12" s="161">
        <v>9</v>
      </c>
      <c r="B12" s="142" t="s">
        <v>73</v>
      </c>
      <c r="C12" s="155" t="s">
        <v>12</v>
      </c>
      <c r="D12" s="86" t="s">
        <v>74</v>
      </c>
      <c r="E12" s="86" t="s">
        <v>75</v>
      </c>
      <c r="F12" s="86" t="s">
        <v>1003</v>
      </c>
      <c r="G12" s="155"/>
      <c r="H12" s="155"/>
      <c r="I12" s="155" t="s">
        <v>1003</v>
      </c>
      <c r="J12" s="155"/>
      <c r="K12" s="155"/>
      <c r="L12" s="155" t="s">
        <v>1003</v>
      </c>
      <c r="M12" s="155"/>
      <c r="N12" s="240"/>
      <c r="O12" s="241"/>
    </row>
    <row r="13" spans="1:15" ht="33">
      <c r="A13" s="161">
        <v>10</v>
      </c>
      <c r="B13" s="142" t="s">
        <v>1080</v>
      </c>
      <c r="C13" s="155" t="s">
        <v>12</v>
      </c>
      <c r="D13" s="86" t="s">
        <v>1082</v>
      </c>
      <c r="E13" s="86" t="s">
        <v>83</v>
      </c>
      <c r="F13" s="86" t="s">
        <v>1003</v>
      </c>
      <c r="G13" s="155"/>
      <c r="H13" s="155"/>
      <c r="I13" s="155"/>
      <c r="J13" s="155"/>
      <c r="K13" s="155"/>
      <c r="L13" s="155"/>
      <c r="M13" s="155"/>
      <c r="N13" s="240"/>
      <c r="O13" s="241"/>
    </row>
    <row r="14" spans="1:15" ht="33">
      <c r="A14" s="161">
        <v>11</v>
      </c>
      <c r="B14" s="142" t="s">
        <v>1083</v>
      </c>
      <c r="C14" s="86" t="s">
        <v>1084</v>
      </c>
      <c r="D14" s="86" t="s">
        <v>1085</v>
      </c>
      <c r="E14" s="86" t="s">
        <v>1002</v>
      </c>
      <c r="F14" s="86" t="s">
        <v>1003</v>
      </c>
      <c r="G14" s="155"/>
      <c r="H14" s="155"/>
      <c r="I14" s="155"/>
      <c r="J14" s="155"/>
      <c r="K14" s="155"/>
      <c r="L14" s="155" t="s">
        <v>1003</v>
      </c>
      <c r="M14" s="155"/>
      <c r="N14" s="240"/>
      <c r="O14" s="241"/>
    </row>
    <row r="15" spans="1:15" ht="49.5">
      <c r="A15" s="161">
        <v>12</v>
      </c>
      <c r="B15" s="142" t="s">
        <v>1011</v>
      </c>
      <c r="C15" s="155" t="s">
        <v>12</v>
      </c>
      <c r="D15" s="86" t="s">
        <v>1086</v>
      </c>
      <c r="E15" s="86" t="s">
        <v>1004</v>
      </c>
      <c r="F15" s="86" t="s">
        <v>1003</v>
      </c>
      <c r="G15" s="155" t="s">
        <v>1003</v>
      </c>
      <c r="H15" s="155" t="s">
        <v>1003</v>
      </c>
      <c r="I15" s="155" t="s">
        <v>1003</v>
      </c>
      <c r="J15" s="155" t="s">
        <v>1003</v>
      </c>
      <c r="K15" s="155" t="s">
        <v>1003</v>
      </c>
      <c r="L15" s="155"/>
      <c r="M15" s="155" t="s">
        <v>1003</v>
      </c>
      <c r="N15" s="240"/>
      <c r="O15" s="241"/>
    </row>
    <row r="16" spans="1:15" ht="33">
      <c r="A16" s="161">
        <v>13</v>
      </c>
      <c r="B16" s="142" t="s">
        <v>1087</v>
      </c>
      <c r="C16" s="86" t="s">
        <v>12</v>
      </c>
      <c r="D16" s="86" t="s">
        <v>1088</v>
      </c>
      <c r="E16" s="86" t="s">
        <v>1089</v>
      </c>
      <c r="F16" s="86" t="s">
        <v>1003</v>
      </c>
      <c r="G16" s="155"/>
      <c r="H16" s="155" t="s">
        <v>1003</v>
      </c>
      <c r="I16" s="155" t="s">
        <v>1003</v>
      </c>
      <c r="J16" s="155"/>
      <c r="K16" s="155"/>
      <c r="L16" s="155" t="s">
        <v>1003</v>
      </c>
      <c r="M16" s="155" t="s">
        <v>1003</v>
      </c>
      <c r="N16" s="240"/>
      <c r="O16" s="241"/>
    </row>
    <row r="17" spans="1:16" ht="82.5" customHeight="1">
      <c r="A17" s="161">
        <v>14</v>
      </c>
      <c r="B17" s="141" t="s">
        <v>1012</v>
      </c>
      <c r="C17" s="84" t="s">
        <v>352</v>
      </c>
      <c r="D17" s="84" t="s">
        <v>1013</v>
      </c>
      <c r="E17" s="86" t="s">
        <v>1014</v>
      </c>
      <c r="F17" s="86" t="s">
        <v>1003</v>
      </c>
      <c r="G17" s="166"/>
      <c r="H17" s="166"/>
      <c r="I17" s="166"/>
      <c r="J17" s="166"/>
      <c r="K17" s="166"/>
      <c r="L17" s="155" t="s">
        <v>1003</v>
      </c>
      <c r="M17" s="166"/>
      <c r="N17" s="238"/>
      <c r="O17" s="239"/>
    </row>
    <row r="18" spans="1:16" ht="33">
      <c r="A18" s="161">
        <v>15</v>
      </c>
      <c r="B18" s="141" t="s">
        <v>80</v>
      </c>
      <c r="C18" s="84" t="s">
        <v>12</v>
      </c>
      <c r="D18" s="84" t="s">
        <v>81</v>
      </c>
      <c r="E18" s="84" t="s">
        <v>82</v>
      </c>
      <c r="F18" s="86" t="s">
        <v>1003</v>
      </c>
      <c r="G18" s="86" t="s">
        <v>1003</v>
      </c>
      <c r="H18" s="86" t="s">
        <v>1003</v>
      </c>
      <c r="I18" s="86" t="s">
        <v>1003</v>
      </c>
      <c r="J18" s="166"/>
      <c r="K18" s="166"/>
      <c r="L18" s="166"/>
      <c r="M18" s="166"/>
      <c r="N18" s="238"/>
      <c r="O18" s="239"/>
      <c r="P18" s="164"/>
    </row>
    <row r="19" spans="1:16" ht="33">
      <c r="A19" s="2">
        <v>16</v>
      </c>
      <c r="B19" s="98" t="s">
        <v>1616</v>
      </c>
      <c r="C19" s="281" t="s">
        <v>1617</v>
      </c>
      <c r="D19" s="98" t="s">
        <v>1618</v>
      </c>
      <c r="E19" s="98" t="s">
        <v>70</v>
      </c>
      <c r="F19" s="98" t="s">
        <v>1003</v>
      </c>
      <c r="G19" s="281"/>
      <c r="H19" s="281"/>
      <c r="I19" s="281"/>
      <c r="J19" s="281"/>
      <c r="K19" s="281"/>
      <c r="L19" s="281"/>
      <c r="M19" s="281"/>
      <c r="N19" s="282"/>
      <c r="O19" s="283"/>
    </row>
  </sheetData>
  <mergeCells count="23">
    <mergeCell ref="N19:O19"/>
    <mergeCell ref="A1:O1"/>
    <mergeCell ref="N4:O4"/>
    <mergeCell ref="N14:O14"/>
    <mergeCell ref="A2:A3"/>
    <mergeCell ref="B2:B3"/>
    <mergeCell ref="C2:C3"/>
    <mergeCell ref="D2:D3"/>
    <mergeCell ref="E2:E3"/>
    <mergeCell ref="F2:M2"/>
    <mergeCell ref="N18:O18"/>
    <mergeCell ref="N16:O16"/>
    <mergeCell ref="N15:O15"/>
    <mergeCell ref="N2:O3"/>
    <mergeCell ref="N17:O17"/>
    <mergeCell ref="N5:O5"/>
    <mergeCell ref="N6:O6"/>
    <mergeCell ref="N8:O8"/>
    <mergeCell ref="N9:O9"/>
    <mergeCell ref="N10:O10"/>
    <mergeCell ref="N11:O11"/>
    <mergeCell ref="N12:O12"/>
    <mergeCell ref="N13:O13"/>
  </mergeCells>
  <phoneticPr fontId="30" type="noConversion"/>
  <conditionalFormatting sqref="A2:A18">
    <cfRule type="duplicateValues" dxfId="19" priority="26"/>
  </conditionalFormatting>
  <pageMargins left="0.7" right="0.7" top="0.75" bottom="0.75" header="0.51180555555555496" footer="0.51180555555555496"/>
  <pageSetup paperSize="9" firstPageNumber="0" fitToHeight="0" orientation="portrait" horizontalDpi="300" verticalDpi="300"/>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[1]目錄!#REF!</xm:f>
          </x14:formula1>
          <xm:sqref>C11 C2:C3 C5:C6 C8:C9</xm:sqref>
        </x14:dataValidation>
        <x14:dataValidation type="list" allowBlank="1" showInputMessage="1" showErrorMessage="1">
          <x14:formula1>
            <xm:f>[2]目錄!#REF!</xm:f>
          </x14:formula1>
          <xm:sqref>C19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I16"/>
  <sheetViews>
    <sheetView zoomScaleNormal="100" workbookViewId="0">
      <selection activeCell="F9" sqref="F9"/>
    </sheetView>
  </sheetViews>
  <sheetFormatPr defaultColWidth="9.375" defaultRowHeight="16.5"/>
  <cols>
    <col min="1" max="1" width="7.75" style="37" customWidth="1"/>
    <col min="2" max="2" width="25.625" style="38" customWidth="1"/>
    <col min="3" max="3" width="20.5" style="38" customWidth="1"/>
    <col min="4" max="4" width="39.375" style="38" customWidth="1"/>
    <col min="5" max="5" width="32.125" style="38" customWidth="1"/>
    <col min="6" max="6" width="15.625" style="38" customWidth="1"/>
    <col min="7" max="7" width="20.375" style="38" customWidth="1"/>
    <col min="8" max="8" width="52.125" style="38" customWidth="1"/>
    <col min="9" max="1023" width="9.25" style="38"/>
  </cols>
  <sheetData>
    <row r="1" spans="1:1023" s="40" customFormat="1" ht="22.5" customHeight="1" thickBot="1">
      <c r="A1" s="246" t="s">
        <v>1442</v>
      </c>
      <c r="B1" s="246"/>
      <c r="C1" s="246"/>
      <c r="D1" s="246"/>
      <c r="E1" s="246"/>
      <c r="F1" s="246"/>
      <c r="G1" s="246"/>
    </row>
    <row r="2" spans="1:1023" s="50" customFormat="1" ht="19.5">
      <c r="A2" s="127" t="s">
        <v>137</v>
      </c>
      <c r="B2" s="128" t="s">
        <v>138</v>
      </c>
      <c r="C2" s="128" t="s">
        <v>4</v>
      </c>
      <c r="D2" s="128" t="s">
        <v>5</v>
      </c>
      <c r="E2" s="128" t="s">
        <v>139</v>
      </c>
      <c r="F2" s="128" t="s">
        <v>7</v>
      </c>
      <c r="G2" s="129" t="s">
        <v>9</v>
      </c>
    </row>
    <row r="3" spans="1:1023" s="50" customFormat="1" ht="33">
      <c r="A3" s="130">
        <v>1</v>
      </c>
      <c r="B3" s="84" t="s">
        <v>88</v>
      </c>
      <c r="C3" s="85" t="s">
        <v>85</v>
      </c>
      <c r="D3" s="84" t="s">
        <v>991</v>
      </c>
      <c r="E3" s="84" t="s">
        <v>89</v>
      </c>
      <c r="F3" s="86" t="s">
        <v>90</v>
      </c>
      <c r="G3" s="131"/>
    </row>
    <row r="4" spans="1:1023" s="50" customFormat="1" ht="33">
      <c r="A4" s="130">
        <v>2</v>
      </c>
      <c r="B4" s="84" t="s">
        <v>967</v>
      </c>
      <c r="C4" s="85" t="s">
        <v>951</v>
      </c>
      <c r="D4" s="84" t="s">
        <v>968</v>
      </c>
      <c r="E4" s="84" t="s">
        <v>969</v>
      </c>
      <c r="F4" s="86" t="s">
        <v>970</v>
      </c>
      <c r="G4" s="131"/>
    </row>
    <row r="5" spans="1:1023" s="50" customFormat="1" ht="49.5">
      <c r="A5" s="130">
        <v>3</v>
      </c>
      <c r="B5" s="84" t="s">
        <v>974</v>
      </c>
      <c r="C5" s="85" t="s">
        <v>85</v>
      </c>
      <c r="D5" s="84" t="s">
        <v>975</v>
      </c>
      <c r="E5" s="84" t="s">
        <v>976</v>
      </c>
      <c r="F5" s="84" t="s">
        <v>977</v>
      </c>
      <c r="G5" s="131"/>
    </row>
    <row r="6" spans="1:1023" s="50" customFormat="1" ht="33">
      <c r="A6" s="130">
        <v>4</v>
      </c>
      <c r="B6" s="84" t="s">
        <v>88</v>
      </c>
      <c r="C6" s="85" t="s">
        <v>85</v>
      </c>
      <c r="D6" s="84" t="s">
        <v>991</v>
      </c>
      <c r="E6" s="84" t="s">
        <v>89</v>
      </c>
      <c r="F6" s="86" t="s">
        <v>90</v>
      </c>
      <c r="G6" s="131"/>
    </row>
    <row r="7" spans="1:1023" s="50" customFormat="1" ht="49.5">
      <c r="A7" s="130">
        <v>5</v>
      </c>
      <c r="B7" s="84" t="s">
        <v>87</v>
      </c>
      <c r="C7" s="85" t="s">
        <v>85</v>
      </c>
      <c r="D7" s="84" t="s">
        <v>971</v>
      </c>
      <c r="E7" s="84" t="s">
        <v>972</v>
      </c>
      <c r="F7" s="86" t="s">
        <v>973</v>
      </c>
      <c r="G7" s="131"/>
    </row>
    <row r="8" spans="1:1023" ht="33">
      <c r="A8" s="130">
        <v>6</v>
      </c>
      <c r="B8" s="84" t="s">
        <v>946</v>
      </c>
      <c r="C8" s="85" t="s">
        <v>85</v>
      </c>
      <c r="D8" s="84" t="s">
        <v>947</v>
      </c>
      <c r="E8" s="84" t="s">
        <v>948</v>
      </c>
      <c r="F8" s="86" t="s">
        <v>949</v>
      </c>
      <c r="G8" s="70"/>
      <c r="AMB8"/>
      <c r="AMC8"/>
      <c r="AMD8"/>
      <c r="AME8"/>
      <c r="AMF8"/>
      <c r="AMG8"/>
      <c r="AMH8"/>
      <c r="AMI8"/>
    </row>
    <row r="9" spans="1:1023" ht="33">
      <c r="A9" s="130">
        <v>7</v>
      </c>
      <c r="B9" s="84" t="s">
        <v>950</v>
      </c>
      <c r="C9" s="85" t="s">
        <v>951</v>
      </c>
      <c r="D9" s="84" t="s">
        <v>952</v>
      </c>
      <c r="E9" s="84" t="s">
        <v>953</v>
      </c>
      <c r="F9" s="84" t="s">
        <v>954</v>
      </c>
      <c r="G9" s="70"/>
      <c r="AMB9"/>
      <c r="AMC9"/>
      <c r="AMD9"/>
      <c r="AME9"/>
      <c r="AMF9"/>
      <c r="AMG9"/>
      <c r="AMH9"/>
      <c r="AMI9"/>
    </row>
    <row r="10" spans="1:1023" ht="49.5">
      <c r="A10" s="130">
        <v>8</v>
      </c>
      <c r="B10" s="84" t="s">
        <v>959</v>
      </c>
      <c r="C10" s="85" t="s">
        <v>85</v>
      </c>
      <c r="D10" s="84" t="s">
        <v>960</v>
      </c>
      <c r="E10" s="84" t="s">
        <v>961</v>
      </c>
      <c r="F10" s="86" t="s">
        <v>962</v>
      </c>
      <c r="G10" s="70"/>
      <c r="AMB10"/>
      <c r="AMC10"/>
      <c r="AMD10"/>
      <c r="AME10"/>
      <c r="AMF10"/>
      <c r="AMG10"/>
      <c r="AMH10"/>
      <c r="AMI10"/>
    </row>
    <row r="11" spans="1:1023" ht="66">
      <c r="A11" s="130">
        <v>9</v>
      </c>
      <c r="B11" s="84" t="s">
        <v>963</v>
      </c>
      <c r="C11" s="85" t="s">
        <v>964</v>
      </c>
      <c r="D11" s="84" t="s">
        <v>965</v>
      </c>
      <c r="E11" s="84" t="s">
        <v>86</v>
      </c>
      <c r="F11" s="118" t="s">
        <v>966</v>
      </c>
      <c r="G11" s="70"/>
      <c r="AMB11"/>
      <c r="AMC11"/>
      <c r="AMD11"/>
      <c r="AME11"/>
      <c r="AMF11"/>
      <c r="AMG11"/>
      <c r="AMH11"/>
      <c r="AMI11"/>
    </row>
    <row r="12" spans="1:1023" ht="66">
      <c r="A12" s="130">
        <v>10</v>
      </c>
      <c r="B12" s="84" t="s">
        <v>978</v>
      </c>
      <c r="C12" s="85" t="s">
        <v>85</v>
      </c>
      <c r="D12" s="84" t="s">
        <v>979</v>
      </c>
      <c r="E12" s="84" t="s">
        <v>980</v>
      </c>
      <c r="F12" s="86" t="s">
        <v>981</v>
      </c>
      <c r="G12" s="70"/>
      <c r="AMB12"/>
      <c r="AMC12"/>
      <c r="AMD12"/>
      <c r="AME12"/>
      <c r="AMF12"/>
      <c r="AMG12"/>
      <c r="AMH12"/>
      <c r="AMI12"/>
    </row>
    <row r="13" spans="1:1023" ht="49.5">
      <c r="A13" s="130">
        <v>11</v>
      </c>
      <c r="B13" s="84" t="s">
        <v>982</v>
      </c>
      <c r="C13" s="85" t="s">
        <v>964</v>
      </c>
      <c r="D13" s="84" t="s">
        <v>983</v>
      </c>
      <c r="E13" s="84" t="s">
        <v>984</v>
      </c>
      <c r="F13" s="86" t="s">
        <v>985</v>
      </c>
      <c r="G13" s="70"/>
      <c r="AMB13"/>
      <c r="AMC13"/>
      <c r="AMD13"/>
      <c r="AME13"/>
      <c r="AMF13"/>
      <c r="AMG13"/>
      <c r="AMH13"/>
      <c r="AMI13"/>
    </row>
    <row r="14" spans="1:1023" ht="64.900000000000006" customHeight="1">
      <c r="A14" s="130">
        <v>12</v>
      </c>
      <c r="B14" s="84" t="s">
        <v>986</v>
      </c>
      <c r="C14" s="85" t="s">
        <v>85</v>
      </c>
      <c r="D14" s="84" t="s">
        <v>987</v>
      </c>
      <c r="E14" s="84" t="s">
        <v>988</v>
      </c>
      <c r="F14" s="86" t="s">
        <v>989</v>
      </c>
      <c r="G14" s="70"/>
      <c r="AMB14"/>
      <c r="AMC14"/>
      <c r="AMD14"/>
      <c r="AME14"/>
      <c r="AMF14"/>
      <c r="AMG14"/>
      <c r="AMH14"/>
      <c r="AMI14"/>
    </row>
    <row r="15" spans="1:1023" ht="33">
      <c r="A15" s="130">
        <v>13</v>
      </c>
      <c r="B15" s="84" t="s">
        <v>990</v>
      </c>
      <c r="C15" s="85" t="s">
        <v>85</v>
      </c>
      <c r="D15" s="84" t="s">
        <v>991</v>
      </c>
      <c r="E15" s="84" t="s">
        <v>992</v>
      </c>
      <c r="F15" s="84" t="s">
        <v>993</v>
      </c>
      <c r="G15" s="70"/>
      <c r="AMB15"/>
      <c r="AMC15"/>
      <c r="AMD15"/>
      <c r="AME15"/>
      <c r="AMF15"/>
      <c r="AMG15"/>
      <c r="AMH15"/>
      <c r="AMI15"/>
    </row>
    <row r="16" spans="1:1023" ht="33">
      <c r="A16" s="130">
        <v>14</v>
      </c>
      <c r="B16" s="84" t="s">
        <v>997</v>
      </c>
      <c r="C16" s="85" t="s">
        <v>951</v>
      </c>
      <c r="D16" s="84" t="s">
        <v>92</v>
      </c>
      <c r="E16" s="84" t="s">
        <v>93</v>
      </c>
      <c r="F16" s="86" t="s">
        <v>94</v>
      </c>
      <c r="G16" s="70"/>
      <c r="AMB16"/>
      <c r="AMC16"/>
      <c r="AMD16"/>
      <c r="AME16"/>
      <c r="AMF16"/>
      <c r="AMG16"/>
      <c r="AMH16"/>
      <c r="AMI16"/>
    </row>
  </sheetData>
  <autoFilter ref="E1:E16"/>
  <mergeCells count="1">
    <mergeCell ref="A1:G1"/>
  </mergeCells>
  <phoneticPr fontId="30" type="noConversion"/>
  <conditionalFormatting sqref="B2">
    <cfRule type="duplicateValues" dxfId="18" priority="2"/>
  </conditionalFormatting>
  <pageMargins left="0.25" right="0.25" top="0.75" bottom="0.75" header="0.51180555555555496" footer="0.51180555555555496"/>
  <pageSetup paperSize="9" firstPageNumber="0" orientation="landscape"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6"/>
  <sheetViews>
    <sheetView zoomScaleNormal="100" workbookViewId="0">
      <selection activeCell="G6" sqref="G6"/>
    </sheetView>
  </sheetViews>
  <sheetFormatPr defaultColWidth="9" defaultRowHeight="16.5"/>
  <cols>
    <col min="1" max="1" width="7.25" style="37" customWidth="1"/>
    <col min="2" max="2" width="25.625" style="38" customWidth="1"/>
    <col min="3" max="3" width="31" style="38" customWidth="1"/>
    <col min="4" max="4" width="26.875" style="38" customWidth="1"/>
    <col min="5" max="5" width="22.375" style="38" customWidth="1"/>
    <col min="6" max="6" width="18.25" style="38" customWidth="1"/>
    <col min="7" max="7" width="13.125" style="38" customWidth="1"/>
    <col min="8" max="8" width="17" style="38" customWidth="1"/>
    <col min="9" max="9" width="19.25" style="38" customWidth="1"/>
    <col min="10" max="10" width="15" style="38" customWidth="1"/>
    <col min="11" max="1024" width="9" style="38"/>
  </cols>
  <sheetData>
    <row r="1" spans="1:9" s="40" customFormat="1" ht="22.5" customHeight="1" thickBot="1">
      <c r="A1" s="235" t="s">
        <v>1443</v>
      </c>
      <c r="B1" s="235"/>
      <c r="C1" s="235"/>
      <c r="D1" s="235"/>
      <c r="E1" s="235"/>
      <c r="F1" s="235"/>
      <c r="G1" s="235"/>
      <c r="H1" s="235"/>
      <c r="I1" s="119"/>
    </row>
    <row r="2" spans="1:9" s="40" customFormat="1" ht="19.5">
      <c r="A2" s="121" t="s">
        <v>137</v>
      </c>
      <c r="B2" s="122" t="s">
        <v>138</v>
      </c>
      <c r="C2" s="122" t="s">
        <v>4</v>
      </c>
      <c r="D2" s="122" t="s">
        <v>5</v>
      </c>
      <c r="E2" s="122" t="s">
        <v>139</v>
      </c>
      <c r="F2" s="122" t="s">
        <v>7</v>
      </c>
      <c r="G2" s="122" t="s">
        <v>8</v>
      </c>
      <c r="H2" s="123" t="s">
        <v>9</v>
      </c>
      <c r="I2" s="119"/>
    </row>
    <row r="3" spans="1:9" s="40" customFormat="1" ht="49.5">
      <c r="A3" s="130">
        <v>1</v>
      </c>
      <c r="B3" s="84" t="s">
        <v>21</v>
      </c>
      <c r="C3" s="85" t="s">
        <v>856</v>
      </c>
      <c r="D3" s="84" t="s">
        <v>20</v>
      </c>
      <c r="E3" s="84" t="s">
        <v>22</v>
      </c>
      <c r="F3" s="86" t="s">
        <v>23</v>
      </c>
      <c r="G3" s="137"/>
      <c r="H3" s="126"/>
      <c r="I3" s="119"/>
    </row>
    <row r="4" spans="1:9" s="40" customFormat="1" ht="49.5">
      <c r="A4" s="130">
        <v>2</v>
      </c>
      <c r="B4" s="84" t="s">
        <v>24</v>
      </c>
      <c r="C4" s="85" t="s">
        <v>856</v>
      </c>
      <c r="D4" s="84" t="s">
        <v>25</v>
      </c>
      <c r="E4" s="84" t="s">
        <v>26</v>
      </c>
      <c r="F4" s="86" t="s">
        <v>27</v>
      </c>
      <c r="G4" s="137"/>
      <c r="H4" s="126"/>
      <c r="I4" s="119"/>
    </row>
    <row r="5" spans="1:9" s="40" customFormat="1" ht="49.5">
      <c r="A5" s="130">
        <v>3</v>
      </c>
      <c r="B5" s="84" t="s">
        <v>885</v>
      </c>
      <c r="C5" s="85" t="s">
        <v>856</v>
      </c>
      <c r="D5" s="84" t="s">
        <v>886</v>
      </c>
      <c r="E5" s="84" t="s">
        <v>887</v>
      </c>
      <c r="F5" s="86" t="s">
        <v>888</v>
      </c>
      <c r="G5" s="137"/>
      <c r="H5" s="126"/>
      <c r="I5" s="119"/>
    </row>
    <row r="6" spans="1:9" s="40" customFormat="1" ht="33">
      <c r="A6" s="130">
        <v>4</v>
      </c>
      <c r="B6" s="84" t="s">
        <v>928</v>
      </c>
      <c r="C6" s="118" t="s">
        <v>856</v>
      </c>
      <c r="D6" s="84" t="s">
        <v>861</v>
      </c>
      <c r="E6" s="84" t="s">
        <v>929</v>
      </c>
      <c r="F6" s="84" t="s">
        <v>930</v>
      </c>
      <c r="G6" s="41" t="s">
        <v>1053</v>
      </c>
      <c r="H6" s="126"/>
      <c r="I6" s="119"/>
    </row>
    <row r="7" spans="1:9" ht="33">
      <c r="A7" s="130">
        <v>5</v>
      </c>
      <c r="B7" s="84" t="s">
        <v>931</v>
      </c>
      <c r="C7" s="118" t="s">
        <v>856</v>
      </c>
      <c r="D7" s="84" t="s">
        <v>886</v>
      </c>
      <c r="E7" s="84" t="s">
        <v>932</v>
      </c>
      <c r="F7" s="84" t="s">
        <v>933</v>
      </c>
      <c r="G7" s="41" t="s">
        <v>1053</v>
      </c>
      <c r="H7" s="151"/>
      <c r="I7" s="120"/>
    </row>
    <row r="8" spans="1:9" ht="33">
      <c r="A8" s="130">
        <v>6</v>
      </c>
      <c r="B8" s="84" t="s">
        <v>934</v>
      </c>
      <c r="C8" s="118" t="s">
        <v>856</v>
      </c>
      <c r="D8" s="84" t="s">
        <v>886</v>
      </c>
      <c r="E8" s="84" t="s">
        <v>935</v>
      </c>
      <c r="F8" s="84" t="s">
        <v>936</v>
      </c>
      <c r="G8" s="41" t="s">
        <v>1053</v>
      </c>
      <c r="H8" s="152"/>
      <c r="I8" s="120"/>
    </row>
    <row r="9" spans="1:9" ht="33">
      <c r="A9" s="130">
        <v>7</v>
      </c>
      <c r="B9" s="84" t="s">
        <v>869</v>
      </c>
      <c r="C9" s="85" t="s">
        <v>856</v>
      </c>
      <c r="D9" s="84" t="s">
        <v>861</v>
      </c>
      <c r="E9" s="84" t="s">
        <v>870</v>
      </c>
      <c r="F9" s="86" t="s">
        <v>871</v>
      </c>
      <c r="G9" s="137"/>
      <c r="H9" s="51"/>
      <c r="I9" s="120"/>
    </row>
    <row r="10" spans="1:9" ht="66">
      <c r="A10" s="130">
        <v>8</v>
      </c>
      <c r="B10" s="84" t="s">
        <v>14</v>
      </c>
      <c r="C10" s="84" t="s">
        <v>856</v>
      </c>
      <c r="D10" s="84" t="s">
        <v>883</v>
      </c>
      <c r="E10" s="84" t="s">
        <v>16</v>
      </c>
      <c r="F10" s="86" t="s">
        <v>884</v>
      </c>
      <c r="G10" s="139"/>
      <c r="H10" s="152"/>
      <c r="I10" s="120"/>
    </row>
    <row r="11" spans="1:9" ht="49.5">
      <c r="A11" s="130">
        <v>9</v>
      </c>
      <c r="B11" s="84" t="s">
        <v>937</v>
      </c>
      <c r="C11" s="118" t="s">
        <v>856</v>
      </c>
      <c r="D11" s="84" t="s">
        <v>886</v>
      </c>
      <c r="E11" s="84" t="s">
        <v>938</v>
      </c>
      <c r="F11" s="84" t="s">
        <v>939</v>
      </c>
      <c r="G11" s="51" t="s">
        <v>1053</v>
      </c>
      <c r="H11" s="51"/>
      <c r="I11" s="120"/>
    </row>
    <row r="12" spans="1:9" ht="33">
      <c r="A12" s="130">
        <v>10</v>
      </c>
      <c r="B12" s="84" t="s">
        <v>940</v>
      </c>
      <c r="C12" s="84" t="s">
        <v>11</v>
      </c>
      <c r="D12" s="84" t="s">
        <v>352</v>
      </c>
      <c r="E12" s="84" t="s">
        <v>941</v>
      </c>
      <c r="F12" s="86" t="s">
        <v>942</v>
      </c>
      <c r="G12" s="138"/>
      <c r="H12" s="152"/>
      <c r="I12" s="120"/>
    </row>
    <row r="13" spans="1:9" ht="49.5">
      <c r="A13" s="130">
        <v>11</v>
      </c>
      <c r="B13" s="124" t="s">
        <v>855</v>
      </c>
      <c r="C13" s="125" t="s">
        <v>856</v>
      </c>
      <c r="D13" s="124" t="s">
        <v>857</v>
      </c>
      <c r="E13" s="124" t="s">
        <v>858</v>
      </c>
      <c r="F13" s="124" t="s">
        <v>859</v>
      </c>
      <c r="G13" s="151"/>
      <c r="H13" s="51"/>
      <c r="I13" s="120"/>
    </row>
    <row r="14" spans="1:9" ht="49.5">
      <c r="A14" s="130">
        <v>12</v>
      </c>
      <c r="B14" s="84" t="s">
        <v>860</v>
      </c>
      <c r="C14" s="85" t="s">
        <v>856</v>
      </c>
      <c r="D14" s="84" t="s">
        <v>861</v>
      </c>
      <c r="E14" s="84" t="s">
        <v>862</v>
      </c>
      <c r="F14" s="86" t="s">
        <v>863</v>
      </c>
      <c r="G14" s="152"/>
      <c r="H14" s="152"/>
      <c r="I14" s="120"/>
    </row>
    <row r="15" spans="1:9" ht="49.5">
      <c r="A15" s="130">
        <v>13</v>
      </c>
      <c r="B15" s="84" t="s">
        <v>33</v>
      </c>
      <c r="C15" s="85" t="s">
        <v>856</v>
      </c>
      <c r="D15" s="84" t="s">
        <v>20</v>
      </c>
      <c r="E15" s="84" t="s">
        <v>34</v>
      </c>
      <c r="F15" s="86" t="s">
        <v>865</v>
      </c>
      <c r="G15" s="51"/>
      <c r="H15" s="152"/>
      <c r="I15" s="120"/>
    </row>
    <row r="16" spans="1:9" ht="33">
      <c r="A16" s="130">
        <v>14</v>
      </c>
      <c r="B16" s="84" t="s">
        <v>866</v>
      </c>
      <c r="C16" s="85" t="s">
        <v>856</v>
      </c>
      <c r="D16" s="84" t="s">
        <v>861</v>
      </c>
      <c r="E16" s="84" t="s">
        <v>867</v>
      </c>
      <c r="F16" s="86" t="s">
        <v>868</v>
      </c>
      <c r="G16" s="51"/>
      <c r="H16" s="152"/>
      <c r="I16" s="120"/>
    </row>
    <row r="17" spans="1:9" ht="99">
      <c r="A17" s="130">
        <v>15</v>
      </c>
      <c r="B17" s="84" t="s">
        <v>872</v>
      </c>
      <c r="C17" s="85" t="s">
        <v>873</v>
      </c>
      <c r="D17" s="84" t="s">
        <v>31</v>
      </c>
      <c r="E17" s="86" t="s">
        <v>874</v>
      </c>
      <c r="F17" s="86" t="s">
        <v>32</v>
      </c>
      <c r="G17" s="152"/>
      <c r="H17" s="152"/>
      <c r="I17" s="120"/>
    </row>
    <row r="18" spans="1:9" ht="115.5">
      <c r="A18" s="130">
        <v>16</v>
      </c>
      <c r="B18" s="84" t="s">
        <v>875</v>
      </c>
      <c r="C18" s="85" t="s">
        <v>856</v>
      </c>
      <c r="D18" s="86" t="s">
        <v>876</v>
      </c>
      <c r="E18" s="84" t="s">
        <v>877</v>
      </c>
      <c r="F18" s="84" t="s">
        <v>878</v>
      </c>
      <c r="G18" s="51"/>
      <c r="H18" s="152"/>
      <c r="I18" s="120"/>
    </row>
    <row r="19" spans="1:9" ht="49.5">
      <c r="A19" s="130">
        <v>17</v>
      </c>
      <c r="B19" s="84" t="s">
        <v>879</v>
      </c>
      <c r="C19" s="85" t="s">
        <v>856</v>
      </c>
      <c r="D19" s="84" t="s">
        <v>880</v>
      </c>
      <c r="E19" s="84" t="s">
        <v>881</v>
      </c>
      <c r="F19" s="86" t="s">
        <v>882</v>
      </c>
      <c r="G19" s="152"/>
      <c r="H19" s="152"/>
      <c r="I19" s="120"/>
    </row>
    <row r="20" spans="1:9" ht="33">
      <c r="A20" s="130">
        <v>18</v>
      </c>
      <c r="B20" s="84" t="s">
        <v>889</v>
      </c>
      <c r="C20" s="85" t="s">
        <v>856</v>
      </c>
      <c r="D20" s="84" t="s">
        <v>890</v>
      </c>
      <c r="E20" s="84" t="s">
        <v>891</v>
      </c>
      <c r="F20" s="86" t="s">
        <v>892</v>
      </c>
      <c r="G20" s="152"/>
      <c r="H20" s="152"/>
      <c r="I20" s="120"/>
    </row>
    <row r="21" spans="1:9" ht="49.5">
      <c r="A21" s="130">
        <v>19</v>
      </c>
      <c r="B21" s="84" t="s">
        <v>37</v>
      </c>
      <c r="C21" s="85" t="s">
        <v>856</v>
      </c>
      <c r="D21" s="84" t="s">
        <v>893</v>
      </c>
      <c r="E21" s="84" t="s">
        <v>38</v>
      </c>
      <c r="F21" s="86" t="s">
        <v>39</v>
      </c>
      <c r="G21" s="152"/>
      <c r="H21" s="152"/>
      <c r="I21" s="120"/>
    </row>
    <row r="22" spans="1:9" ht="33">
      <c r="A22" s="130">
        <v>20</v>
      </c>
      <c r="B22" s="84" t="s">
        <v>895</v>
      </c>
      <c r="C22" s="85" t="s">
        <v>856</v>
      </c>
      <c r="D22" s="84" t="s">
        <v>896</v>
      </c>
      <c r="E22" s="84" t="s">
        <v>897</v>
      </c>
      <c r="F22" s="86" t="s">
        <v>898</v>
      </c>
      <c r="G22" s="152"/>
      <c r="H22" s="152"/>
      <c r="I22" s="120"/>
    </row>
    <row r="23" spans="1:9" ht="33">
      <c r="A23" s="130">
        <v>21</v>
      </c>
      <c r="B23" s="84" t="s">
        <v>28</v>
      </c>
      <c r="C23" s="85" t="s">
        <v>856</v>
      </c>
      <c r="D23" s="84" t="s">
        <v>886</v>
      </c>
      <c r="E23" s="84" t="s">
        <v>899</v>
      </c>
      <c r="F23" s="86" t="s">
        <v>900</v>
      </c>
      <c r="G23" s="152"/>
      <c r="H23" s="152"/>
      <c r="I23" s="120"/>
    </row>
    <row r="24" spans="1:9" ht="115.5">
      <c r="A24" s="130">
        <v>22</v>
      </c>
      <c r="B24" s="84" t="s">
        <v>901</v>
      </c>
      <c r="C24" s="85" t="s">
        <v>856</v>
      </c>
      <c r="D24" s="84" t="s">
        <v>876</v>
      </c>
      <c r="E24" s="84" t="s">
        <v>902</v>
      </c>
      <c r="F24" s="86" t="s">
        <v>903</v>
      </c>
      <c r="G24" s="152"/>
      <c r="H24" s="152"/>
      <c r="I24" s="120"/>
    </row>
    <row r="25" spans="1:9" ht="33">
      <c r="A25" s="130">
        <v>23</v>
      </c>
      <c r="B25" s="84" t="s">
        <v>904</v>
      </c>
      <c r="C25" s="85" t="s">
        <v>856</v>
      </c>
      <c r="D25" s="84" t="s">
        <v>890</v>
      </c>
      <c r="E25" s="84" t="s">
        <v>905</v>
      </c>
      <c r="F25" s="86" t="s">
        <v>906</v>
      </c>
      <c r="G25" s="152"/>
      <c r="H25" s="152"/>
      <c r="I25" s="120"/>
    </row>
    <row r="26" spans="1:9" ht="33">
      <c r="A26" s="130">
        <v>24</v>
      </c>
      <c r="B26" s="84" t="s">
        <v>907</v>
      </c>
      <c r="C26" s="85" t="s">
        <v>856</v>
      </c>
      <c r="D26" s="84" t="s">
        <v>886</v>
      </c>
      <c r="E26" s="84" t="s">
        <v>29</v>
      </c>
      <c r="F26" s="86" t="s">
        <v>30</v>
      </c>
      <c r="G26" s="152"/>
      <c r="H26" s="152"/>
      <c r="I26" s="120"/>
    </row>
    <row r="27" spans="1:9" ht="49.5">
      <c r="A27" s="130">
        <v>25</v>
      </c>
      <c r="B27" s="84" t="s">
        <v>908</v>
      </c>
      <c r="C27" s="85" t="s">
        <v>856</v>
      </c>
      <c r="D27" s="84" t="s">
        <v>886</v>
      </c>
      <c r="E27" s="84" t="s">
        <v>909</v>
      </c>
      <c r="F27" s="84" t="s">
        <v>910</v>
      </c>
      <c r="G27" s="152"/>
      <c r="H27" s="152"/>
      <c r="I27" s="120"/>
    </row>
    <row r="28" spans="1:9" ht="49.5">
      <c r="A28" s="130">
        <v>26</v>
      </c>
      <c r="B28" s="86" t="s">
        <v>911</v>
      </c>
      <c r="C28" s="85" t="s">
        <v>856</v>
      </c>
      <c r="D28" s="84" t="s">
        <v>864</v>
      </c>
      <c r="E28" s="86" t="s">
        <v>912</v>
      </c>
      <c r="F28" s="86" t="s">
        <v>913</v>
      </c>
      <c r="G28" s="152"/>
      <c r="H28" s="152"/>
      <c r="I28" s="120"/>
    </row>
    <row r="29" spans="1:9" ht="49.5">
      <c r="A29" s="130">
        <v>27</v>
      </c>
      <c r="B29" s="84" t="s">
        <v>914</v>
      </c>
      <c r="C29" s="85" t="s">
        <v>856</v>
      </c>
      <c r="D29" s="84" t="s">
        <v>894</v>
      </c>
      <c r="E29" s="84" t="s">
        <v>915</v>
      </c>
      <c r="F29" s="84" t="s">
        <v>916</v>
      </c>
      <c r="G29" s="152"/>
      <c r="H29" s="152"/>
      <c r="I29" s="120"/>
    </row>
    <row r="30" spans="1:9" ht="33">
      <c r="A30" s="130">
        <v>28</v>
      </c>
      <c r="B30" s="84" t="s">
        <v>35</v>
      </c>
      <c r="C30" s="85" t="s">
        <v>856</v>
      </c>
      <c r="D30" s="84" t="s">
        <v>13</v>
      </c>
      <c r="E30" s="84" t="s">
        <v>36</v>
      </c>
      <c r="F30" s="84" t="s">
        <v>917</v>
      </c>
      <c r="G30" s="152"/>
      <c r="H30" s="152"/>
      <c r="I30" s="120"/>
    </row>
    <row r="31" spans="1:9" ht="33">
      <c r="A31" s="130">
        <v>29</v>
      </c>
      <c r="B31" s="84" t="s">
        <v>918</v>
      </c>
      <c r="C31" s="85" t="s">
        <v>856</v>
      </c>
      <c r="D31" s="84" t="s">
        <v>861</v>
      </c>
      <c r="E31" s="84" t="s">
        <v>919</v>
      </c>
      <c r="F31" s="86" t="s">
        <v>920</v>
      </c>
      <c r="G31" s="152"/>
      <c r="H31" s="41"/>
      <c r="I31" s="120"/>
    </row>
    <row r="32" spans="1:9" ht="49.5">
      <c r="A32" s="130">
        <v>30</v>
      </c>
      <c r="B32" s="84" t="s">
        <v>921</v>
      </c>
      <c r="C32" s="84" t="s">
        <v>856</v>
      </c>
      <c r="D32" s="84" t="s">
        <v>922</v>
      </c>
      <c r="E32" s="84" t="s">
        <v>923</v>
      </c>
      <c r="F32" s="86" t="s">
        <v>924</v>
      </c>
      <c r="G32" s="152"/>
      <c r="H32" s="70"/>
      <c r="I32" s="120"/>
    </row>
    <row r="33" spans="1:9" ht="49.5">
      <c r="A33" s="130">
        <v>31</v>
      </c>
      <c r="B33" s="84" t="s">
        <v>925</v>
      </c>
      <c r="C33" s="84" t="s">
        <v>856</v>
      </c>
      <c r="D33" s="84" t="s">
        <v>886</v>
      </c>
      <c r="E33" s="84" t="s">
        <v>926</v>
      </c>
      <c r="F33" s="86" t="s">
        <v>927</v>
      </c>
      <c r="G33" s="152"/>
      <c r="H33" s="70"/>
      <c r="I33" s="120"/>
    </row>
    <row r="34" spans="1:9" ht="49.5">
      <c r="A34" s="130">
        <v>32</v>
      </c>
      <c r="B34" s="84" t="s">
        <v>943</v>
      </c>
      <c r="C34" s="85" t="s">
        <v>11</v>
      </c>
      <c r="D34" s="84" t="s">
        <v>12</v>
      </c>
      <c r="E34" s="84" t="s">
        <v>944</v>
      </c>
      <c r="F34" s="86" t="s">
        <v>945</v>
      </c>
      <c r="G34" s="70"/>
      <c r="H34" s="70"/>
      <c r="I34" s="120"/>
    </row>
    <row r="35" spans="1:9">
      <c r="I35" s="120"/>
    </row>
    <row r="36" spans="1:9">
      <c r="I36" s="120"/>
    </row>
  </sheetData>
  <mergeCells count="1">
    <mergeCell ref="A1:H1"/>
  </mergeCells>
  <phoneticPr fontId="30" type="noConversion"/>
  <conditionalFormatting sqref="B2">
    <cfRule type="duplicateValues" dxfId="17" priority="6"/>
  </conditionalFormatting>
  <conditionalFormatting sqref="B20">
    <cfRule type="duplicateValues" dxfId="16" priority="1"/>
  </conditionalFormatting>
  <conditionalFormatting sqref="B31">
    <cfRule type="duplicateValues" dxfId="15" priority="2"/>
  </conditionalFormatting>
  <conditionalFormatting sqref="B33">
    <cfRule type="duplicateValues" dxfId="14" priority="3"/>
  </conditionalFormatting>
  <conditionalFormatting sqref="B26:B30">
    <cfRule type="duplicateValues" dxfId="13" priority="4"/>
  </conditionalFormatting>
  <pageMargins left="0.25" right="0.25" top="0.75" bottom="0.75" header="0.51180555555555496" footer="0.51180555555555496"/>
  <pageSetup paperSize="9" firstPageNumber="0"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[1]目錄!#REF!</xm:f>
          </x14:formula1>
          <xm:sqref>C3:C11 C13:C34</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133</TotalTime>
  <Application>Microsoft Excel</Application>
  <DocSecurity>0</DocSecurity>
  <ScaleCrop>false</ScaleCrop>
  <HeadingPairs>
    <vt:vector size="4" baseType="variant">
      <vt:variant>
        <vt:lpstr>工作表</vt:lpstr>
      </vt:variant>
      <vt:variant>
        <vt:i4>20</vt:i4>
      </vt:variant>
      <vt:variant>
        <vt:lpstr>已命名的範圍</vt:lpstr>
      </vt:variant>
      <vt:variant>
        <vt:i4>1</vt:i4>
      </vt:variant>
    </vt:vector>
  </HeadingPairs>
  <TitlesOfParts>
    <vt:vector size="21" baseType="lpstr">
      <vt:lpstr>A-B輪派表</vt:lpstr>
      <vt:lpstr>輪派原則  </vt:lpstr>
      <vt:lpstr>居家服務</vt:lpstr>
      <vt:lpstr>日間照顧服務</vt:lpstr>
      <vt:lpstr>小規模多機能服務</vt:lpstr>
      <vt:lpstr>家庭托顧服務</vt:lpstr>
      <vt:lpstr>專業服務</vt:lpstr>
      <vt:lpstr>交通接送服務及社區式服務交通接送</vt:lpstr>
      <vt:lpstr>喘息服務(居家)</vt:lpstr>
      <vt:lpstr>喘息服務(機構) </vt:lpstr>
      <vt:lpstr>機構服務 </vt:lpstr>
      <vt:lpstr>失智症服務資源</vt:lpstr>
      <vt:lpstr>護理之家+養護機構</vt:lpstr>
      <vt:lpstr>健保資源</vt:lpstr>
      <vt:lpstr>家庭照顧者支持性服務</vt:lpstr>
      <vt:lpstr>其他資源 </vt:lpstr>
      <vt:lpstr>C據點</vt:lpstr>
      <vt:lpstr>出備友善醫院</vt:lpstr>
      <vt:lpstr>居家失能醫師診療</vt:lpstr>
      <vt:lpstr>沐浴車服務</vt:lpstr>
      <vt:lpstr>'A-B輪派表'!_FilterDatabase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劉孟榛</dc:creator>
  <cp:lastModifiedBy>tlogin</cp:lastModifiedBy>
  <cp:revision>16</cp:revision>
  <cp:lastPrinted>2021-11-04T07:06:30Z</cp:lastPrinted>
  <dcterms:created xsi:type="dcterms:W3CDTF">2019-04-30T01:04:09Z</dcterms:created>
  <dcterms:modified xsi:type="dcterms:W3CDTF">2024-01-25T08:51:00Z</dcterms:modified>
  <dc:language>zh-TW</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